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<sst xmlns="http://schemas.openxmlformats.org/spreadsheetml/2006/main" count="43" uniqueCount="36">
  <si>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2022年衔接推进乡村振兴资金安排情况表</t>
  </si>
  <si>
    <t>序号</t>
  </si>
  <si>
    <t>资金文号</t>
  </si>
  <si>
    <t>标题</t>
  </si>
  <si>
    <t>主管部门</t>
  </si>
  <si>
    <t>项目实施单位</t>
  </si>
  <si>
    <t>项目实施内容</t>
  </si>
  <si>
    <t>补助衔接资金金额（万元）</t>
  </si>
  <si>
    <t>闽财社指〔2021〕95号）</t>
  </si>
  <si>
    <t>福建省财政厅 福建省民政厅关于提前下达2022年中央财政衔接推进老区乡村振兴补助资金的通知</t>
  </si>
  <si>
    <t>晋安区民政局</t>
  </si>
  <si>
    <t>日溪乡汶石村</t>
  </si>
  <si>
    <t>饮用水供水工程</t>
  </si>
  <si>
    <t>闽财社指〔2022〕5号</t>
  </si>
  <si>
    <t>2022年革命老区发展（革命遗址保护利用）专项资金</t>
  </si>
  <si>
    <t>日溪乡铁坑村</t>
  </si>
  <si>
    <t>铁坑村水尾厝五县中心县委和中共小北岭工委活动旧址修缮</t>
  </si>
  <si>
    <t>闽财农指[2021]96号</t>
  </si>
  <si>
    <t>关于提前下达2022年乡村振兴试点示范资金的通知</t>
  </si>
  <si>
    <t>晋安区乡村振兴办</t>
  </si>
  <si>
    <t>宦溪镇板桥村</t>
  </si>
  <si>
    <t>状元岭古驿道板桥段生态修复项目</t>
  </si>
  <si>
    <t>闽财行指〔2021〕31号</t>
  </si>
  <si>
    <t>福建省财政厅 福建省民族与宗教事务厅关于提前下达2022年省级少数民族补助款的通知（经济发展部分）</t>
  </si>
  <si>
    <t>晋安区民宗局</t>
  </si>
  <si>
    <t>日溪乡</t>
  </si>
  <si>
    <t>日溪乡东坪村与瓦坪自然村路灯维修</t>
  </si>
  <si>
    <t>闽财行指〔2021〕37号</t>
  </si>
  <si>
    <t>福建省财政厅  福建省民族与宗教事务厅 关于提前下达2022年中央少数民族发展任务资金的通知</t>
  </si>
  <si>
    <t>寿山乡
日溪乡</t>
  </si>
  <si>
    <t>寿山乡：芙蓉村院前自然村自来水建设工程22万
日溪乡：东坪村门前湖整治及栏杆建设工程23万</t>
  </si>
  <si>
    <t>闽财行指〔2022〕2号</t>
  </si>
  <si>
    <t>福建省财政厅  福建省民族与宗教事务厅关于下达2022年省级少数民族补助款的通知</t>
  </si>
  <si>
    <t>闽财行指〔2022〕9号</t>
  </si>
  <si>
    <t>福建省财政厅 福建省民族与宗教事务厅关于下达2022年第二批中央少数民族发展任务资金（直达资金）的通知</t>
  </si>
  <si>
    <t>东坪村门前湖整治及栏杆建设工程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</si>
</sst>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微软雅黑"/>
      <family val="2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微软雅黑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>
      <alignment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27" applyNumberFormat="1" applyFont="1" applyFill="1" applyAlignment="1" applyProtection="1">
      <alignment horizontal="center" vertical="center" wrapText="1"/>
      <protection/>
    </xf>
    <xf numFmtId="49" fontId="44" fillId="33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农业二下批复表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2" width="9.00390625" style="1" customWidth="1"/>
    <col min="3" max="3" width="47.00390625" style="1" customWidth="1"/>
    <col min="4" max="4" width="12.375" style="1" customWidth="1"/>
    <col min="5" max="5" width="9.00390625" style="1" customWidth="1"/>
    <col min="6" max="6" width="28.375" style="1" customWidth="1"/>
    <col min="7" max="16384" width="9.00390625" style="1" customWidth="1"/>
  </cols>
  <sheetData>
    <row r="1" spans="2:7" s="1" customFormat="1" ht="22.5">
      <c r="B1" s="2" t="s">
        <v>0</v>
      </c>
      <c r="C1" s="2"/>
      <c r="D1" s="2"/>
      <c r="E1" s="2"/>
      <c r="F1" s="2"/>
      <c r="G1" s="2"/>
    </row>
    <row r="2" spans="1:7" s="1" customFormat="1" ht="86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42" customHeight="1">
      <c r="A3" s="4">
        <v>1</v>
      </c>
      <c r="B3" s="5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>
        <v>20</v>
      </c>
    </row>
    <row r="4" spans="1:7" s="1" customFormat="1" ht="42" customHeight="1">
      <c r="A4" s="4">
        <v>2</v>
      </c>
      <c r="B4" s="8" t="s">
        <v>13</v>
      </c>
      <c r="C4" s="9" t="s">
        <v>14</v>
      </c>
      <c r="D4" s="9" t="s">
        <v>10</v>
      </c>
      <c r="E4" s="9" t="s">
        <v>15</v>
      </c>
      <c r="F4" s="9" t="s">
        <v>16</v>
      </c>
      <c r="G4" s="10">
        <v>40</v>
      </c>
    </row>
    <row r="5" spans="1:7" s="1" customFormat="1" ht="42" customHeight="1">
      <c r="A5" s="4">
        <v>3</v>
      </c>
      <c r="B5" s="8" t="s">
        <v>17</v>
      </c>
      <c r="C5" s="9" t="s">
        <v>18</v>
      </c>
      <c r="D5" s="11" t="s">
        <v>19</v>
      </c>
      <c r="E5" s="11" t="s">
        <v>20</v>
      </c>
      <c r="F5" s="12" t="s">
        <v>21</v>
      </c>
      <c r="G5" s="13">
        <v>51.86</v>
      </c>
    </row>
    <row r="6" spans="1:7" s="1" customFormat="1" ht="42" customHeight="1">
      <c r="A6" s="4">
        <v>4</v>
      </c>
      <c r="B6" s="14" t="s">
        <v>22</v>
      </c>
      <c r="C6" s="13" t="s">
        <v>23</v>
      </c>
      <c r="D6" s="15" t="s">
        <v>24</v>
      </c>
      <c r="E6" s="13" t="s">
        <v>25</v>
      </c>
      <c r="F6" s="13" t="s">
        <v>26</v>
      </c>
      <c r="G6" s="10">
        <v>8</v>
      </c>
    </row>
    <row r="7" spans="1:7" s="1" customFormat="1" ht="57.75" customHeight="1">
      <c r="A7" s="4">
        <v>5</v>
      </c>
      <c r="B7" s="14" t="s">
        <v>27</v>
      </c>
      <c r="C7" s="13" t="s">
        <v>28</v>
      </c>
      <c r="D7" s="15" t="s">
        <v>24</v>
      </c>
      <c r="E7" s="13" t="s">
        <v>29</v>
      </c>
      <c r="F7" s="13" t="s">
        <v>30</v>
      </c>
      <c r="G7" s="10">
        <v>45</v>
      </c>
    </row>
    <row r="8" spans="1:7" s="1" customFormat="1" ht="57" customHeight="1">
      <c r="A8" s="4">
        <v>6</v>
      </c>
      <c r="B8" s="14" t="s">
        <v>31</v>
      </c>
      <c r="C8" s="13" t="s">
        <v>32</v>
      </c>
      <c r="D8" s="15" t="s">
        <v>24</v>
      </c>
      <c r="E8" s="13" t="s">
        <v>25</v>
      </c>
      <c r="F8" s="13" t="s">
        <v>26</v>
      </c>
      <c r="G8" s="10">
        <v>3</v>
      </c>
    </row>
    <row r="9" spans="1:7" s="1" customFormat="1" ht="42" customHeight="1">
      <c r="A9" s="4">
        <v>7</v>
      </c>
      <c r="B9" s="14" t="s">
        <v>33</v>
      </c>
      <c r="C9" s="13" t="s">
        <v>34</v>
      </c>
      <c r="D9" s="15" t="s">
        <v>24</v>
      </c>
      <c r="E9" s="13" t="s">
        <v>25</v>
      </c>
      <c r="F9" s="13" t="s">
        <v>35</v>
      </c>
      <c r="G9" s="10">
        <v>15</v>
      </c>
    </row>
  </sheetData>
  <sheetProtection/>
  <mergeCells count="1">
    <mergeCell ref="B1:G1"/>
  </mergeCells>
  <dataValidations count="4">
    <dataValidation type="list" allowBlank="1" sqref="B5 B6 B8 B9">
      <formula1>$AL$5:$AL$9</formula1>
    </dataValidation>
    <dataValidation type="list" allowBlank="1" sqref="B3">
      <formula1>$AN$7:$AN$9</formula1>
    </dataValidation>
    <dataValidation type="list" allowBlank="1" sqref="B4">
      <formula1>$AL$7:$AL$9</formula1>
    </dataValidation>
    <dataValidation type="list" allowBlank="1" sqref="B7">
      <formula1>$AL$3:$AL$9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2022-08-11T08:58:43Z</dcterms:created>
  <dcterms:modified xsi:type="dcterms:W3CDTF">2022-08-11T09:00:34Z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