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Sheet1!$B$1:$B$43</definedName>
    <definedName name="_xlnm.Print_Titles" localSheetId="0">Sheet1!$2:$2</definedName>
  </definedNames>
  <calcPr calcId="144525" concurrentCalc="0"/>
</workbook>
</file>

<file path=xl/sharedStrings.xml><?xml version="1.0" encoding="utf-8"?>
<sst xmlns="http://schemas.openxmlformats.org/spreadsheetml/2006/main" count="268" uniqueCount="223">
  <si>
    <t>2022年度晋安区41家经营性人力资源服务机构相关情况</t>
  </si>
  <si>
    <t>序号</t>
  </si>
  <si>
    <t>机构名称</t>
  </si>
  <si>
    <t>统一社会信用代码</t>
  </si>
  <si>
    <t>法定代表人</t>
  </si>
  <si>
    <t>许可
证号</t>
  </si>
  <si>
    <t>许可业务范围</t>
  </si>
  <si>
    <t>备案编号</t>
  </si>
  <si>
    <t>备案业务范围</t>
  </si>
  <si>
    <t>网站网址</t>
  </si>
  <si>
    <t>分支机构数量</t>
  </si>
  <si>
    <t>营业地址</t>
  </si>
  <si>
    <t>福州市人才发展集团有限公司</t>
  </si>
  <si>
    <t>91350100MA33310L6L</t>
  </si>
  <si>
    <t xml:space="preserve">李朝波 </t>
  </si>
  <si>
    <t>（闽）人服证字〔2019〕第0106000712号</t>
  </si>
  <si>
    <t>职业中介活动（不含网络招聘服务）</t>
  </si>
  <si>
    <t>福建省福州市晋安区岳峰镇福新路中段312号江盛大厦三楼Y3011</t>
  </si>
  <si>
    <t xml:space="preserve">福州市劳务派遣有限公司 </t>
  </si>
  <si>
    <t>913501027593593340</t>
  </si>
  <si>
    <t>潘锦山</t>
  </si>
  <si>
    <t>（闽）人服证字〔2021〕第0106000212号</t>
  </si>
  <si>
    <t xml:space="preserve">福建省福州市晋安区长乐北路218号国一大厦六层6361-6364室 </t>
  </si>
  <si>
    <t>福州市晋安区劳务派遣服务有限公司</t>
  </si>
  <si>
    <t xml:space="preserve">91350111759398851X </t>
  </si>
  <si>
    <t>陈力威</t>
  </si>
  <si>
    <t>（闽）人服证字〔2021〕第0106000312号</t>
  </si>
  <si>
    <t>福建省福州市晋安区长乐北路139号紫阳商贸中心2号楼11层03单元</t>
  </si>
  <si>
    <t>福建省闽劳人力资源服务有限公司</t>
  </si>
  <si>
    <t>91350100MA34AC8E9D</t>
  </si>
  <si>
    <t>林小清</t>
  </si>
  <si>
    <t xml:space="preserve">（闽）人服证字〔2019〕第0106000313号  </t>
  </si>
  <si>
    <t xml:space="preserve">福建省福州市晋安区鼓山镇福新东路476号盛丰物流集团福州盛丰仓储城市配送中心4层407单元-2 </t>
  </si>
  <si>
    <t xml:space="preserve">福州和家欢人力资源服务有限公司 </t>
  </si>
  <si>
    <t xml:space="preserve">91350111MA2YN5WX44 </t>
  </si>
  <si>
    <t>欧明珍</t>
  </si>
  <si>
    <t>（闽）人服证字〔2018〕第0106000113号</t>
  </si>
  <si>
    <t xml:space="preserve">福建省福州市晋安区新店镇秀山路63号1#楼七层8753室 </t>
  </si>
  <si>
    <t>福州洁丽保洁技术服务有限公司</t>
  </si>
  <si>
    <t>9135010067848060XR</t>
  </si>
  <si>
    <t>肖光芬</t>
  </si>
  <si>
    <t>（闽）人服证字〔2018〕第0106001213号</t>
  </si>
  <si>
    <t>福州市晋安区福新中路115号1座2层202-1</t>
  </si>
  <si>
    <t>宁波天坤人力资源服务有限公司福州分公司</t>
  </si>
  <si>
    <t>91350111MA2XN6R8XF</t>
  </si>
  <si>
    <t xml:space="preserve">蔡亦隆 </t>
  </si>
  <si>
    <t>（闽）人服证字〔2019〕第0106000613号</t>
  </si>
  <si>
    <t xml:space="preserve">福建省福州市晋安区王庄街道晋连路20号世欧王庄城C-a3地块2#楼35层16办公—2 </t>
  </si>
  <si>
    <t>福建兴远碳科集团有限公司</t>
  </si>
  <si>
    <t>913501020523419584</t>
  </si>
  <si>
    <t>修晓敏</t>
  </si>
  <si>
    <t>（闽）人服证字〔2018〕第0106001413号</t>
  </si>
  <si>
    <t>福州市晋安区龙安路369号（原龙安路东侧）岚辉大厦6层01办公5#</t>
  </si>
  <si>
    <t>福州永盈企业管理服务有限公司</t>
  </si>
  <si>
    <t xml:space="preserve">91350111MA2XT25J1K </t>
  </si>
  <si>
    <t>林秀榕</t>
  </si>
  <si>
    <t>（闽）人服证字〔2018〕第0106001013号</t>
  </si>
  <si>
    <t>福建省福州市晋安区东二环泰禾城市广场5#楼10层16</t>
  </si>
  <si>
    <t>福建众腾企业管理有限公司</t>
  </si>
  <si>
    <t xml:space="preserve">91350111MA32TFT242 </t>
  </si>
  <si>
    <t>阎利娜</t>
  </si>
  <si>
    <t>（闽）人服证字〔2016〕第0106000713号</t>
  </si>
  <si>
    <t>福建省福州市晋安区秀峰路188号闽台广告创意产业园1号楼208</t>
  </si>
  <si>
    <t>福州思闽劳务派遣有限公司</t>
  </si>
  <si>
    <t>91350111550963442Y</t>
  </si>
  <si>
    <t>王伟</t>
  </si>
  <si>
    <t>（闽）人服证字〔2017〕第0106000513号</t>
  </si>
  <si>
    <t>福州市晋安区鼓山镇福马路666号永延大厦二层209号</t>
  </si>
  <si>
    <t>福州远创人力资源管理有限公司</t>
  </si>
  <si>
    <t>91350111MA32TFRN3X</t>
  </si>
  <si>
    <t xml:space="preserve"> 叶青</t>
  </si>
  <si>
    <t>（闽）人服证字〔2018〕第0106001113号</t>
  </si>
  <si>
    <t xml:space="preserve">福建省福州市晋安区岳峰镇化工路236号（原化工路北侧）泰禾商务中心一区（东二环泰禾城市广场东区C地块）3#楼7层06办公-A </t>
  </si>
  <si>
    <t>肆合（福建）人力资源服务有限公司</t>
  </si>
  <si>
    <t>91350100MA33HL232P</t>
  </si>
  <si>
    <t xml:space="preserve">黄超 </t>
  </si>
  <si>
    <t>（闽）人服证字〔2020〕第0106000113号</t>
  </si>
  <si>
    <t>350111RLB2002</t>
  </si>
  <si>
    <t>人力资源供求信息的收集和发布、就业和创业指导、人力资源管理咨询、人力资源测评、人力资源培训、承接人力资源外包服务</t>
  </si>
  <si>
    <t xml:space="preserve">福建省福州市晋安区后屿路38号三层303 </t>
  </si>
  <si>
    <t>福建四洋洲人力资源服务有限公司</t>
  </si>
  <si>
    <t>91350111MA31NU6F1R</t>
  </si>
  <si>
    <t xml:space="preserve">李珊 </t>
  </si>
  <si>
    <t>（闽）人服证字〔2019〕第0106000413号</t>
  </si>
  <si>
    <t>福建省福州市晋安区茶园街道北环路东路7号鑫兴综合楼4层451室</t>
  </si>
  <si>
    <t>麦芒（福建）人力资源服务有限公司</t>
  </si>
  <si>
    <t>91350111MA33629X0T</t>
  </si>
  <si>
    <t xml:space="preserve"> 陆端琴</t>
  </si>
  <si>
    <t>（闽）人服证字〔2020〕第0106000213号</t>
  </si>
  <si>
    <t>350111RLB2001</t>
  </si>
  <si>
    <t xml:space="preserve">福建省福州市晋安区新店镇赤桥路539号琴声商务广场2#楼1层第1单元 </t>
  </si>
  <si>
    <t>福建正与耳人力资源服务有限公司</t>
  </si>
  <si>
    <t>91350100MA33E9874D</t>
  </si>
  <si>
    <t>鄢晓生</t>
  </si>
  <si>
    <t>（闽）人服证字〔2019〕第0106000913号</t>
  </si>
  <si>
    <t>福建省福州市晋安区宦溪镇云庭路168号鹅鼻旅游度假区地块二52#楼5层03复式商务办公</t>
  </si>
  <si>
    <t>福州海思人力资源服务有限公司</t>
  </si>
  <si>
    <t>91350111MA32TFEF5E</t>
  </si>
  <si>
    <t>夏冬梅</t>
  </si>
  <si>
    <t>（闽）人服证字〔2017〕第0106000813号</t>
  </si>
  <si>
    <t>福建省福州市晋安区鼓山镇福马路666号永延大厦二层212-2号</t>
  </si>
  <si>
    <t>福建省未来人力资源有限公司</t>
  </si>
  <si>
    <t>91350100MA32T9YE88</t>
  </si>
  <si>
    <t>宋茂松</t>
  </si>
  <si>
    <t>（闽）人服证字〔2020〕第0106000413号</t>
  </si>
  <si>
    <t>福建省福州市晋安区福飞北路390号漳州商会创新创业基地6层</t>
  </si>
  <si>
    <t>福建学成创想信息科技有限公司</t>
  </si>
  <si>
    <t>91350103MA3461J537</t>
  </si>
  <si>
    <t>杨成武</t>
  </si>
  <si>
    <t>（闽）人服证字〔2020〕第0106000513号</t>
  </si>
  <si>
    <t>职业中介活动（含网络招聘服务）</t>
  </si>
  <si>
    <t>WWW.ZWX007.COM</t>
  </si>
  <si>
    <t>福建省福州市晋安区鼓山镇福马路504号福州市科技信息中心大楼东裙楼1层</t>
  </si>
  <si>
    <t>福建懒猫优家科技有限公司</t>
  </si>
  <si>
    <t>9135010031536524X8</t>
  </si>
  <si>
    <t xml:space="preserve"> 黄柯瑞</t>
  </si>
  <si>
    <t>（闽）人服证字〔2020〕第0106000713号</t>
  </si>
  <si>
    <t>福建省福州市晋安区福新中路115号1座二层202-2</t>
  </si>
  <si>
    <t>福州皇家卫商务服务有限公司</t>
  </si>
  <si>
    <t>91350111MA2XUU4K5P</t>
  </si>
  <si>
    <t>李建斌</t>
  </si>
  <si>
    <t>（闽）人服证字〔2020〕第0106000813号</t>
  </si>
  <si>
    <t>福建省福州市晋安区新店镇坂中路6号泰禾城市广场（一期）1#、1a#楼12层08办公-1</t>
  </si>
  <si>
    <t>福建国汇人力资源有限公司</t>
  </si>
  <si>
    <t>91350111MA32JW4C9Y</t>
  </si>
  <si>
    <t>何波</t>
  </si>
  <si>
    <t>（闽）人服证字〔2021〕第0106000413号</t>
  </si>
  <si>
    <t>福建省福州市晋安区茶园路18号2#楼三层322室</t>
  </si>
  <si>
    <t xml:space="preserve">福州国泽人力资源有限公司 </t>
  </si>
  <si>
    <t>唐付明</t>
  </si>
  <si>
    <t>（闽）人服证字〔2021〕第0106000513号</t>
  </si>
  <si>
    <t xml:space="preserve">福建省福州市晋安区象园街道国货东路94号世欧王庄十一区3号楼02号商铺 </t>
  </si>
  <si>
    <t xml:space="preserve">
福建达愿人力资源有限公司  </t>
  </si>
  <si>
    <t>91350111MA8RHRXY0G</t>
  </si>
  <si>
    <t>邱琪峰</t>
  </si>
  <si>
    <t>（闽）人服证字〔2021〕第0106000613号</t>
  </si>
  <si>
    <t xml:space="preserve">
福建省福州市晋安区鼓山镇福兴大道16号福兴特艺城B3-01室  </t>
  </si>
  <si>
    <t xml:space="preserve">福州猎博企业管理咨询有限公司 </t>
  </si>
  <si>
    <t>91350111MA32TEC906</t>
  </si>
  <si>
    <r>
      <rPr>
        <sz val="9"/>
        <color rgb="FF2C363C"/>
        <rFont val="宋体"/>
        <charset val="134"/>
      </rPr>
      <t>卢小蓉</t>
    </r>
    <r>
      <rPr>
        <sz val="9"/>
        <color rgb="FF2C363C"/>
        <rFont val="Arial"/>
        <charset val="0"/>
      </rPr>
      <t xml:space="preserve"> </t>
    </r>
  </si>
  <si>
    <t>（闽）人服证字〔2021〕第0106000713号</t>
  </si>
  <si>
    <t xml:space="preserve">福建省福州市晋安区岳峰镇横屿路21号（原连江北路与化工路交叉处）东二环泰禾城市广场（一期）9#楼4层15办公1502 </t>
  </si>
  <si>
    <t xml:space="preserve">三棵榕（福州）企业管理顾问有限公司 </t>
  </si>
  <si>
    <t>91350103MA2YEUPD5Q</t>
  </si>
  <si>
    <r>
      <rPr>
        <sz val="9"/>
        <color rgb="FF2C363C"/>
        <rFont val="宋体"/>
        <charset val="134"/>
      </rPr>
      <t>陈蔚</t>
    </r>
    <r>
      <rPr>
        <sz val="9"/>
        <color rgb="FF2C363C"/>
        <rFont val="Arial"/>
        <charset val="0"/>
      </rPr>
      <t xml:space="preserve"> </t>
    </r>
  </si>
  <si>
    <t>（闽）人服证字〔2021〕第0106000813号</t>
  </si>
  <si>
    <t xml:space="preserve">  福建省福州市晋安区象园街道晋连路19号世欧王庄城C-a地块2#楼34层13办公-3 </t>
  </si>
  <si>
    <t>福州顺翰人力资源有限公司</t>
  </si>
  <si>
    <t>91350102MA352CJM16</t>
  </si>
  <si>
    <t>朱淼丽</t>
  </si>
  <si>
    <t>（闽）人服证字〔2021〕第0106001013号</t>
  </si>
  <si>
    <t>福建省福州市晋安区新店镇坂中路6号泰禾城市广场（一期）1#、1a#楼4层20办公-2</t>
  </si>
  <si>
    <t>福州榕博人力资源有限公司</t>
  </si>
  <si>
    <t>91350111MA32TG7HXA</t>
  </si>
  <si>
    <t>傅扬</t>
  </si>
  <si>
    <t>（闽）人服证字〔2021〕第0106000912号</t>
  </si>
  <si>
    <t xml:space="preserve">福建省福州市晋安区长乐北路218号国一大厦六层6419 </t>
  </si>
  <si>
    <t xml:space="preserve">福州仕优人力资源有限公司 </t>
  </si>
  <si>
    <t>91350111MA32REPY78</t>
  </si>
  <si>
    <t>翁林冬</t>
  </si>
  <si>
    <t>（闽）人服证字〔2021〕第0106001113号</t>
  </si>
  <si>
    <t xml:space="preserve">福建省福州市晋安区岳峰镇化工路236号（原化工路北侧）泰禾商务中心（东二环泰禾城市广场C地块）1#20层25办公 </t>
  </si>
  <si>
    <t xml:space="preserve">上海优尔蓝信息科技有限公司福州分公司 </t>
  </si>
  <si>
    <t>91350100MA2XYL8204</t>
  </si>
  <si>
    <t>游海毅</t>
  </si>
  <si>
    <t>（闽）人服证字〔2017〕第0106000414号</t>
  </si>
  <si>
    <t xml:space="preserve">福建省福州市晋安区福飞北路390号福建省工贸学校新店校区（原粮食干校）2号楼4层406单元 </t>
  </si>
  <si>
    <t>福建闽榕仁社人力资源有限公司</t>
  </si>
  <si>
    <t>91350111MA8RUB7N2R</t>
  </si>
  <si>
    <t>陈昌阳</t>
  </si>
  <si>
    <t>（闽）人服证字〔2021〕第0106001213号</t>
  </si>
  <si>
    <t>福建省福州市晋安区王庄街道珠宝路2号珠宝城1#楼B区第四层405室-1</t>
  </si>
  <si>
    <t>福建长久企业管理服务有限公司</t>
  </si>
  <si>
    <t>91350403MA346G4LXK</t>
  </si>
  <si>
    <t xml:space="preserve">陈世家 </t>
  </si>
  <si>
    <t>（闽）人服证字〔2019〕第0106000513号</t>
  </si>
  <si>
    <t>福建省福州市晋安区前横路169号盛辉物流集体总部大楼5层02室</t>
  </si>
  <si>
    <t>福州华瑞人力资源有限公司</t>
  </si>
  <si>
    <t>91350111MA35D1M192</t>
  </si>
  <si>
    <t>张奎</t>
  </si>
  <si>
    <t>（闽）人服证字〔2021〕第0106001513号</t>
  </si>
  <si>
    <t>福建省福州市晋安区鼓山镇福兴大道36号雷耀大厦311单元</t>
  </si>
  <si>
    <t xml:space="preserve">福州铭泰企业管理有限公司 </t>
  </si>
  <si>
    <t xml:space="preserve">91350103MA2Y9XF571 </t>
  </si>
  <si>
    <t xml:space="preserve">  刘金明 </t>
  </si>
  <si>
    <t>（闽）人服证字〔2021〕第0106001313号</t>
  </si>
  <si>
    <t xml:space="preserve">福建省福州市晋安区茶园街道红星村茶园火车站商贸城4层415室 </t>
  </si>
  <si>
    <t xml:space="preserve">福州振捷超信息科技有限公司  </t>
  </si>
  <si>
    <t>91350111MA8UEL1Y71</t>
  </si>
  <si>
    <t>蒋启校</t>
  </si>
  <si>
    <t>（闽）人服证字〔2022〕第0106000113号</t>
  </si>
  <si>
    <t xml:space="preserve">福建省福州市晋安区新店镇坂中路6号泰禾城市广场（一期）2#楼21层28办公-4 </t>
  </si>
  <si>
    <t xml:space="preserve">福州闽珠澳商务咨询有限公司 </t>
  </si>
  <si>
    <t>91350111MA34GQ1R1B</t>
  </si>
  <si>
    <t>郑丽芳</t>
  </si>
  <si>
    <t>（闽）人服证字〔2022〕第0106000413号</t>
  </si>
  <si>
    <t xml:space="preserve">福建省福州市晋安区王庄街道福新中路89号和声工商大厦6层15室-4 </t>
  </si>
  <si>
    <t xml:space="preserve">
福州知而博教育科技有限公司  </t>
  </si>
  <si>
    <t>91350102MA32G1BP9E</t>
  </si>
  <si>
    <t xml:space="preserve">易岳琴 </t>
  </si>
  <si>
    <t>（闽）人服证字〔2022〕第0106000613号</t>
  </si>
  <si>
    <t>350111RLB2203</t>
  </si>
  <si>
    <t>福建省福州市晋安区岳峰镇化工路236号（原化工路北侧）泰禾商务中心一区（东二环泰禾城市广场东区C地块）3#楼12层05-06办公</t>
  </si>
  <si>
    <t>扳手人汽车科技（福州）有限公司</t>
  </si>
  <si>
    <t>91350111MA8UUP9T5E</t>
  </si>
  <si>
    <t xml:space="preserve">黄邦瑞 </t>
  </si>
  <si>
    <t>（闽）人服证字〔2022〕第0106000313号</t>
  </si>
  <si>
    <t>350111RLB2202</t>
  </si>
  <si>
    <t xml:space="preserve">福建省福州市晋安区岳峰镇横屿路17号（原连江北路与化工路交叉处）东二环泰禾城市广场（一期）7#楼20层10办公 </t>
  </si>
  <si>
    <t>福州市骏辉企业管理有限公司</t>
  </si>
  <si>
    <t xml:space="preserve">91350111MABQ5PTF3X </t>
  </si>
  <si>
    <t xml:space="preserve">吴辉 </t>
  </si>
  <si>
    <t>（闽）人服证字〔2022〕第0106000213号</t>
  </si>
  <si>
    <t xml:space="preserve">福建省福州市晋安区鼓山镇上洋村上洋工业小区238号C座C203号 </t>
  </si>
  <si>
    <t xml:space="preserve">福州绿千万人力资源有限公司 </t>
  </si>
  <si>
    <t>91350111MA8UJEBM0E</t>
  </si>
  <si>
    <t xml:space="preserve">袁天孙 </t>
  </si>
  <si>
    <t>（闽）人服证字〔2022〕第0106000513号</t>
  </si>
  <si>
    <t xml:space="preserve">福建省福州市晋安区日溪乡综合大楼5#楼一层163室 </t>
  </si>
  <si>
    <t>智閝商务秘书（福州）有限公司</t>
  </si>
  <si>
    <t>李利</t>
  </si>
  <si>
    <t>350111RLB2201</t>
  </si>
  <si>
    <t>福建省福州市晋安区宦溪镇洲洋村民委员会办公楼一层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</si>
</sst>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0"/>
      <name val="黑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9"/>
      <color rgb="FF2C363C"/>
      <name val="宋体"/>
      <charset val="134"/>
    </font>
    <font>
      <sz val="9"/>
      <name val="仿宋_GB2312"/>
      <charset val="134"/>
    </font>
    <font>
      <sz val="9"/>
      <color theme="1"/>
      <name val="宋体"/>
      <charset val="134"/>
    </font>
    <font>
      <sz val="9"/>
      <color rgb="FF030303"/>
      <name val="仿宋_GB2312"/>
      <charset val="134"/>
    </font>
    <font>
      <sz val="9"/>
      <name val="宋体"/>
      <charset val="134"/>
      <scheme val="minor"/>
    </font>
    <font>
      <u/>
      <sz val="9"/>
      <color rgb="FF0000FF"/>
      <name val="宋体"/>
      <charset val="0"/>
      <scheme val="minor"/>
    </font>
    <font>
      <u/>
      <sz val="9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rgb="FF2C363C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3" borderId="17" applyNumberFormat="0" applyAlignment="0" applyProtection="0">
      <alignment vertical="center"/>
    </xf>
    <xf numFmtId="0" fontId="26" fillId="13" borderId="13" applyNumberFormat="0" applyAlignment="0" applyProtection="0">
      <alignment vertical="center"/>
    </xf>
    <xf numFmtId="0" fontId="27" fillId="14" borderId="18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10" fillId="0" borderId="3" xfId="49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49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1" fillId="0" borderId="3" xfId="1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5" fillId="0" borderId="12" xfId="49" applyFont="1" applyFill="1" applyBorder="1" applyAlignment="1">
      <alignment horizontal="center" vertical="center" wrapText="1"/>
    </xf>
    <xf numFmtId="0" fontId="12" fillId="0" borderId="3" xfId="1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0" borderId="3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1695450</xdr:colOff>
      <xdr:row>37</xdr:row>
      <xdr:rowOff>228600</xdr:rowOff>
    </xdr:from>
    <xdr:ext cx="379730" cy="218440"/>
    <xdr:sp>
      <xdr:nvSpPr>
        <xdr:cNvPr id="2" name="文本框 1"/>
        <xdr:cNvSpPr txBox="1"/>
      </xdr:nvSpPr>
      <xdr:spPr>
        <a:xfrm>
          <a:off x="1419225" y="26600150"/>
          <a:ext cx="379730" cy="2184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1695450</xdr:colOff>
      <xdr:row>42</xdr:row>
      <xdr:rowOff>228600</xdr:rowOff>
    </xdr:from>
    <xdr:ext cx="379730" cy="399415"/>
    <xdr:sp>
      <xdr:nvSpPr>
        <xdr:cNvPr id="3" name="文本框 2"/>
        <xdr:cNvSpPr txBox="1"/>
      </xdr:nvSpPr>
      <xdr:spPr>
        <a:xfrm>
          <a:off x="1419225" y="31222950"/>
          <a:ext cx="379730" cy="3994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8"/>
  <sheetViews>
    <sheetView tabSelected="1" workbookViewId="0">
      <selection activeCell="A1" sqref="A1:K1"/>
    </sheetView>
  </sheetViews>
  <sheetFormatPr defaultColWidth="9" defaultRowHeight="13.5"/>
  <cols>
    <col min="1" max="1" width="3.625" style="1" customWidth="1"/>
    <col min="2" max="2" width="15" style="2" customWidth="1"/>
    <col min="3" max="3" width="20" style="2" customWidth="1"/>
    <col min="4" max="4" width="6.875" style="3" customWidth="1"/>
    <col min="5" max="5" width="19.625" style="2" customWidth="1"/>
    <col min="6" max="6" width="13.75" style="1" customWidth="1"/>
    <col min="7" max="7" width="7.125" style="1" customWidth="1"/>
    <col min="8" max="8" width="13" style="1" customWidth="1"/>
    <col min="9" max="9" width="6" style="4" customWidth="1"/>
    <col min="10" max="10" width="5.5" style="1" customWidth="1"/>
    <col min="11" max="11" width="21.25" style="1" customWidth="1"/>
    <col min="12" max="12" width="9" style="1"/>
    <col min="13" max="13" width="9.375" style="1"/>
  </cols>
  <sheetData>
    <row r="1" ht="25.5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38"/>
    </row>
    <row r="2" ht="37" customHeight="1" spans="1:11">
      <c r="A2" s="7" t="s">
        <v>1</v>
      </c>
      <c r="B2" s="8" t="s">
        <v>2</v>
      </c>
      <c r="C2" s="9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ht="55" customHeight="1" spans="1:11">
      <c r="A3" s="7">
        <v>1</v>
      </c>
      <c r="B3" s="10" t="s">
        <v>12</v>
      </c>
      <c r="C3" s="11" t="s">
        <v>13</v>
      </c>
      <c r="D3" s="10" t="s">
        <v>14</v>
      </c>
      <c r="E3" s="12" t="s">
        <v>15</v>
      </c>
      <c r="F3" s="13" t="s">
        <v>16</v>
      </c>
      <c r="G3" s="13"/>
      <c r="H3" s="13"/>
      <c r="I3" s="13"/>
      <c r="J3" s="13"/>
      <c r="K3" s="10" t="s">
        <v>17</v>
      </c>
    </row>
    <row r="4" ht="55" customHeight="1" spans="1:11">
      <c r="A4" s="7">
        <v>2</v>
      </c>
      <c r="B4" s="14" t="s">
        <v>18</v>
      </c>
      <c r="C4" s="48" t="s">
        <v>19</v>
      </c>
      <c r="D4" s="15" t="s">
        <v>20</v>
      </c>
      <c r="E4" s="16" t="s">
        <v>21</v>
      </c>
      <c r="F4" s="13" t="s">
        <v>16</v>
      </c>
      <c r="G4" s="13"/>
      <c r="H4" s="13"/>
      <c r="I4" s="39"/>
      <c r="J4" s="13"/>
      <c r="K4" s="40" t="s">
        <v>22</v>
      </c>
    </row>
    <row r="5" ht="55" customHeight="1" spans="1:11">
      <c r="A5" s="7">
        <v>3</v>
      </c>
      <c r="B5" s="13" t="s">
        <v>23</v>
      </c>
      <c r="C5" s="13" t="s">
        <v>24</v>
      </c>
      <c r="D5" s="13" t="s">
        <v>25</v>
      </c>
      <c r="E5" s="13" t="s">
        <v>26</v>
      </c>
      <c r="F5" s="13" t="s">
        <v>16</v>
      </c>
      <c r="G5" s="13"/>
      <c r="H5" s="13"/>
      <c r="I5" s="13"/>
      <c r="J5" s="13"/>
      <c r="K5" s="13" t="s">
        <v>27</v>
      </c>
    </row>
    <row r="6" ht="55" customHeight="1" spans="1:11">
      <c r="A6" s="7">
        <v>4</v>
      </c>
      <c r="B6" s="14" t="s">
        <v>28</v>
      </c>
      <c r="C6" s="11" t="s">
        <v>29</v>
      </c>
      <c r="D6" s="14" t="s">
        <v>30</v>
      </c>
      <c r="E6" s="12" t="s">
        <v>31</v>
      </c>
      <c r="F6" s="13" t="s">
        <v>16</v>
      </c>
      <c r="G6" s="13"/>
      <c r="H6" s="13"/>
      <c r="I6" s="13"/>
      <c r="J6" s="13"/>
      <c r="K6" s="13" t="s">
        <v>32</v>
      </c>
    </row>
    <row r="7" ht="55" customHeight="1" spans="1:11">
      <c r="A7" s="7">
        <v>5</v>
      </c>
      <c r="B7" s="14" t="s">
        <v>33</v>
      </c>
      <c r="C7" s="11" t="s">
        <v>34</v>
      </c>
      <c r="D7" s="14" t="s">
        <v>35</v>
      </c>
      <c r="E7" s="17" t="s">
        <v>36</v>
      </c>
      <c r="F7" s="13" t="s">
        <v>16</v>
      </c>
      <c r="G7" s="13"/>
      <c r="H7" s="13"/>
      <c r="I7" s="13"/>
      <c r="J7" s="13"/>
      <c r="K7" s="41" t="s">
        <v>37</v>
      </c>
    </row>
    <row r="8" ht="55" customHeight="1" spans="1:11">
      <c r="A8" s="7">
        <v>6</v>
      </c>
      <c r="B8" s="14" t="s">
        <v>38</v>
      </c>
      <c r="C8" s="11" t="s">
        <v>39</v>
      </c>
      <c r="D8" s="14" t="s">
        <v>40</v>
      </c>
      <c r="E8" s="18" t="s">
        <v>41</v>
      </c>
      <c r="F8" s="13" t="s">
        <v>16</v>
      </c>
      <c r="G8" s="13"/>
      <c r="H8" s="13"/>
      <c r="I8" s="13"/>
      <c r="J8" s="13"/>
      <c r="K8" s="41" t="s">
        <v>42</v>
      </c>
    </row>
    <row r="9" ht="55" customHeight="1" spans="1:11">
      <c r="A9" s="7">
        <v>7</v>
      </c>
      <c r="B9" s="14" t="s">
        <v>43</v>
      </c>
      <c r="C9" s="11" t="s">
        <v>44</v>
      </c>
      <c r="D9" s="14" t="s">
        <v>45</v>
      </c>
      <c r="E9" s="18" t="s">
        <v>46</v>
      </c>
      <c r="F9" s="13" t="s">
        <v>16</v>
      </c>
      <c r="G9" s="13"/>
      <c r="H9" s="13"/>
      <c r="I9" s="13"/>
      <c r="J9" s="13"/>
      <c r="K9" s="41" t="s">
        <v>47</v>
      </c>
    </row>
    <row r="10" ht="55" customHeight="1" spans="1:11">
      <c r="A10" s="7">
        <v>8</v>
      </c>
      <c r="B10" s="14" t="s">
        <v>48</v>
      </c>
      <c r="C10" s="11" t="s">
        <v>49</v>
      </c>
      <c r="D10" s="14" t="s">
        <v>50</v>
      </c>
      <c r="E10" s="18" t="s">
        <v>51</v>
      </c>
      <c r="F10" s="13" t="s">
        <v>16</v>
      </c>
      <c r="G10" s="13"/>
      <c r="H10" s="13"/>
      <c r="I10" s="13"/>
      <c r="J10" s="13">
        <v>3</v>
      </c>
      <c r="K10" s="41" t="s">
        <v>52</v>
      </c>
    </row>
    <row r="11" ht="55" customHeight="1" spans="1:11">
      <c r="A11" s="7">
        <v>9</v>
      </c>
      <c r="B11" s="14" t="s">
        <v>53</v>
      </c>
      <c r="C11" s="11" t="s">
        <v>54</v>
      </c>
      <c r="D11" s="14" t="s">
        <v>55</v>
      </c>
      <c r="E11" s="17" t="s">
        <v>56</v>
      </c>
      <c r="F11" s="13" t="s">
        <v>16</v>
      </c>
      <c r="G11" s="13"/>
      <c r="H11" s="13"/>
      <c r="I11" s="13"/>
      <c r="J11" s="13"/>
      <c r="K11" s="41" t="s">
        <v>57</v>
      </c>
    </row>
    <row r="12" ht="55" customHeight="1" spans="1:11">
      <c r="A12" s="7">
        <v>10</v>
      </c>
      <c r="B12" s="14" t="s">
        <v>58</v>
      </c>
      <c r="C12" s="11" t="s">
        <v>59</v>
      </c>
      <c r="D12" s="14" t="s">
        <v>60</v>
      </c>
      <c r="E12" s="16" t="s">
        <v>61</v>
      </c>
      <c r="F12" s="13" t="s">
        <v>16</v>
      </c>
      <c r="G12" s="13"/>
      <c r="H12" s="13"/>
      <c r="I12" s="13"/>
      <c r="J12" s="13">
        <v>1</v>
      </c>
      <c r="K12" s="41" t="s">
        <v>62</v>
      </c>
    </row>
    <row r="13" ht="55" customHeight="1" spans="1:11">
      <c r="A13" s="7">
        <v>11</v>
      </c>
      <c r="B13" s="14" t="s">
        <v>63</v>
      </c>
      <c r="C13" s="11" t="s">
        <v>64</v>
      </c>
      <c r="D13" s="14" t="s">
        <v>65</v>
      </c>
      <c r="E13" s="17" t="s">
        <v>66</v>
      </c>
      <c r="F13" s="13" t="s">
        <v>16</v>
      </c>
      <c r="G13" s="13"/>
      <c r="H13" s="13"/>
      <c r="I13" s="13"/>
      <c r="J13" s="13"/>
      <c r="K13" s="14" t="s">
        <v>67</v>
      </c>
    </row>
    <row r="14" ht="55" customHeight="1" spans="1:11">
      <c r="A14" s="7">
        <v>12</v>
      </c>
      <c r="B14" s="14" t="s">
        <v>68</v>
      </c>
      <c r="C14" s="13" t="s">
        <v>69</v>
      </c>
      <c r="D14" s="14" t="s">
        <v>70</v>
      </c>
      <c r="E14" s="17" t="s">
        <v>71</v>
      </c>
      <c r="F14" s="13" t="s">
        <v>16</v>
      </c>
      <c r="G14" s="13"/>
      <c r="H14" s="13"/>
      <c r="I14" s="42"/>
      <c r="J14" s="13">
        <v>8</v>
      </c>
      <c r="K14" s="14" t="s">
        <v>72</v>
      </c>
    </row>
    <row r="15" ht="96" customHeight="1" spans="1:11">
      <c r="A15" s="7">
        <v>13</v>
      </c>
      <c r="B15" s="14" t="s">
        <v>73</v>
      </c>
      <c r="C15" s="13" t="s">
        <v>74</v>
      </c>
      <c r="D15" s="14" t="s">
        <v>75</v>
      </c>
      <c r="E15" s="16" t="s">
        <v>76</v>
      </c>
      <c r="F15" s="13" t="s">
        <v>16</v>
      </c>
      <c r="G15" s="13" t="s">
        <v>77</v>
      </c>
      <c r="H15" s="13" t="s">
        <v>78</v>
      </c>
      <c r="I15" s="13"/>
      <c r="J15" s="13">
        <v>1</v>
      </c>
      <c r="K15" s="43" t="s">
        <v>79</v>
      </c>
    </row>
    <row r="16" ht="55" customHeight="1" spans="1:11">
      <c r="A16" s="7">
        <v>14</v>
      </c>
      <c r="B16" s="14" t="s">
        <v>80</v>
      </c>
      <c r="C16" s="13" t="s">
        <v>81</v>
      </c>
      <c r="D16" s="19" t="s">
        <v>82</v>
      </c>
      <c r="E16" s="20" t="s">
        <v>83</v>
      </c>
      <c r="F16" s="13" t="s">
        <v>16</v>
      </c>
      <c r="G16" s="13"/>
      <c r="H16" s="13"/>
      <c r="I16" s="13"/>
      <c r="J16" s="13"/>
      <c r="K16" s="14" t="s">
        <v>84</v>
      </c>
    </row>
    <row r="17" ht="103" customHeight="1" spans="1:11">
      <c r="A17" s="7">
        <v>15</v>
      </c>
      <c r="B17" s="14" t="s">
        <v>85</v>
      </c>
      <c r="C17" s="13" t="s">
        <v>86</v>
      </c>
      <c r="D17" s="21" t="s">
        <v>87</v>
      </c>
      <c r="E17" s="16" t="s">
        <v>88</v>
      </c>
      <c r="F17" s="13" t="s">
        <v>16</v>
      </c>
      <c r="G17" s="13" t="s">
        <v>89</v>
      </c>
      <c r="H17" s="13" t="s">
        <v>78</v>
      </c>
      <c r="I17" s="13"/>
      <c r="J17" s="13">
        <v>1</v>
      </c>
      <c r="K17" s="44" t="s">
        <v>90</v>
      </c>
    </row>
    <row r="18" ht="55" customHeight="1" spans="1:11">
      <c r="A18" s="7">
        <v>16</v>
      </c>
      <c r="B18" s="14" t="s">
        <v>91</v>
      </c>
      <c r="C18" s="13" t="s">
        <v>92</v>
      </c>
      <c r="D18" s="21" t="s">
        <v>93</v>
      </c>
      <c r="E18" s="16" t="s">
        <v>94</v>
      </c>
      <c r="F18" s="13" t="s">
        <v>16</v>
      </c>
      <c r="G18" s="13"/>
      <c r="H18" s="13"/>
      <c r="I18" s="42"/>
      <c r="J18" s="13"/>
      <c r="K18" s="44" t="s">
        <v>95</v>
      </c>
    </row>
    <row r="19" ht="55" customHeight="1" spans="1:11">
      <c r="A19" s="7">
        <v>17</v>
      </c>
      <c r="B19" s="14" t="s">
        <v>96</v>
      </c>
      <c r="C19" s="13" t="s">
        <v>97</v>
      </c>
      <c r="D19" s="21" t="s">
        <v>98</v>
      </c>
      <c r="E19" s="16" t="s">
        <v>99</v>
      </c>
      <c r="F19" s="13" t="s">
        <v>16</v>
      </c>
      <c r="G19" s="13"/>
      <c r="H19" s="13"/>
      <c r="I19" s="13"/>
      <c r="J19" s="13"/>
      <c r="K19" s="44" t="s">
        <v>100</v>
      </c>
    </row>
    <row r="20" ht="55" customHeight="1" spans="1:11">
      <c r="A20" s="7">
        <v>18</v>
      </c>
      <c r="B20" s="14" t="s">
        <v>101</v>
      </c>
      <c r="C20" s="13" t="s">
        <v>102</v>
      </c>
      <c r="D20" s="15" t="s">
        <v>103</v>
      </c>
      <c r="E20" s="16" t="s">
        <v>104</v>
      </c>
      <c r="F20" s="13" t="s">
        <v>16</v>
      </c>
      <c r="G20" s="13"/>
      <c r="H20" s="13"/>
      <c r="I20" s="13"/>
      <c r="J20" s="13"/>
      <c r="K20" s="44" t="s">
        <v>105</v>
      </c>
    </row>
    <row r="21" ht="55" customHeight="1" spans="1:11">
      <c r="A21" s="7">
        <v>19</v>
      </c>
      <c r="B21" s="14" t="s">
        <v>106</v>
      </c>
      <c r="C21" s="13" t="s">
        <v>107</v>
      </c>
      <c r="D21" s="15" t="s">
        <v>108</v>
      </c>
      <c r="E21" s="16" t="s">
        <v>109</v>
      </c>
      <c r="F21" s="13" t="s">
        <v>110</v>
      </c>
      <c r="G21" s="13"/>
      <c r="H21" s="13"/>
      <c r="I21" s="13" t="s">
        <v>111</v>
      </c>
      <c r="J21" s="13"/>
      <c r="K21" s="44" t="s">
        <v>112</v>
      </c>
    </row>
    <row r="22" ht="55" customHeight="1" spans="1:11">
      <c r="A22" s="7">
        <v>20</v>
      </c>
      <c r="B22" s="14" t="s">
        <v>113</v>
      </c>
      <c r="C22" s="13" t="s">
        <v>114</v>
      </c>
      <c r="D22" s="15" t="s">
        <v>115</v>
      </c>
      <c r="E22" s="16" t="s">
        <v>116</v>
      </c>
      <c r="F22" s="13" t="s">
        <v>16</v>
      </c>
      <c r="G22" s="13"/>
      <c r="H22" s="13"/>
      <c r="I22" s="13"/>
      <c r="J22" s="13"/>
      <c r="K22" s="40" t="s">
        <v>117</v>
      </c>
    </row>
    <row r="23" ht="55" customHeight="1" spans="1:11">
      <c r="A23" s="7">
        <v>21</v>
      </c>
      <c r="B23" s="14" t="s">
        <v>118</v>
      </c>
      <c r="C23" s="13" t="s">
        <v>119</v>
      </c>
      <c r="D23" s="15" t="s">
        <v>120</v>
      </c>
      <c r="E23" s="16" t="s">
        <v>121</v>
      </c>
      <c r="F23" s="13" t="s">
        <v>16</v>
      </c>
      <c r="G23" s="13"/>
      <c r="H23" s="13"/>
      <c r="I23" s="13"/>
      <c r="J23" s="13"/>
      <c r="K23" s="40" t="s">
        <v>122</v>
      </c>
    </row>
    <row r="24" ht="55" customHeight="1" spans="1:11">
      <c r="A24" s="7">
        <v>22</v>
      </c>
      <c r="B24" s="14" t="s">
        <v>123</v>
      </c>
      <c r="C24" s="13" t="s">
        <v>124</v>
      </c>
      <c r="D24" s="15" t="s">
        <v>125</v>
      </c>
      <c r="E24" s="16" t="s">
        <v>126</v>
      </c>
      <c r="F24" s="13" t="s">
        <v>16</v>
      </c>
      <c r="G24" s="13"/>
      <c r="H24" s="13"/>
      <c r="I24" s="13"/>
      <c r="J24" s="13"/>
      <c r="K24" s="40" t="s">
        <v>127</v>
      </c>
    </row>
    <row r="25" ht="55" customHeight="1" spans="1:11">
      <c r="A25" s="7">
        <v>23</v>
      </c>
      <c r="B25" s="14" t="s">
        <v>128</v>
      </c>
      <c r="C25" s="13" t="s">
        <v>97</v>
      </c>
      <c r="D25" s="15" t="s">
        <v>129</v>
      </c>
      <c r="E25" s="16" t="s">
        <v>130</v>
      </c>
      <c r="F25" s="13" t="s">
        <v>16</v>
      </c>
      <c r="G25" s="13"/>
      <c r="H25" s="13"/>
      <c r="I25" s="13"/>
      <c r="J25" s="13"/>
      <c r="K25" s="40" t="s">
        <v>131</v>
      </c>
    </row>
    <row r="26" ht="55" customHeight="1" spans="1:11">
      <c r="A26" s="7">
        <v>24</v>
      </c>
      <c r="B26" s="14" t="s">
        <v>132</v>
      </c>
      <c r="C26" s="13" t="s">
        <v>133</v>
      </c>
      <c r="D26" s="15" t="s">
        <v>134</v>
      </c>
      <c r="E26" s="16" t="s">
        <v>135</v>
      </c>
      <c r="F26" s="13" t="s">
        <v>16</v>
      </c>
      <c r="G26" s="13"/>
      <c r="H26" s="13"/>
      <c r="I26" s="13"/>
      <c r="J26" s="13"/>
      <c r="K26" s="40" t="s">
        <v>136</v>
      </c>
    </row>
    <row r="27" ht="55" customHeight="1" spans="1:11">
      <c r="A27" s="7">
        <v>25</v>
      </c>
      <c r="B27" s="14" t="s">
        <v>137</v>
      </c>
      <c r="C27" s="13" t="s">
        <v>138</v>
      </c>
      <c r="D27" s="15" t="s">
        <v>139</v>
      </c>
      <c r="E27" s="16" t="s">
        <v>140</v>
      </c>
      <c r="F27" s="13" t="s">
        <v>16</v>
      </c>
      <c r="G27" s="13"/>
      <c r="H27" s="13"/>
      <c r="I27" s="13"/>
      <c r="J27" s="13"/>
      <c r="K27" s="40" t="s">
        <v>141</v>
      </c>
    </row>
    <row r="28" ht="55" customHeight="1" spans="1:11">
      <c r="A28" s="7">
        <v>26</v>
      </c>
      <c r="B28" s="14" t="s">
        <v>142</v>
      </c>
      <c r="C28" s="13" t="s">
        <v>143</v>
      </c>
      <c r="D28" s="15" t="s">
        <v>144</v>
      </c>
      <c r="E28" s="12" t="s">
        <v>145</v>
      </c>
      <c r="F28" s="13" t="s">
        <v>16</v>
      </c>
      <c r="G28" s="13"/>
      <c r="H28" s="13"/>
      <c r="I28" s="13"/>
      <c r="J28" s="13"/>
      <c r="K28" s="40" t="s">
        <v>146</v>
      </c>
    </row>
    <row r="29" ht="55" customHeight="1" spans="1:11">
      <c r="A29" s="7">
        <v>27</v>
      </c>
      <c r="B29" s="14" t="s">
        <v>147</v>
      </c>
      <c r="C29" s="13" t="s">
        <v>148</v>
      </c>
      <c r="D29" s="15" t="s">
        <v>149</v>
      </c>
      <c r="E29" s="12" t="s">
        <v>150</v>
      </c>
      <c r="F29" s="13" t="s">
        <v>16</v>
      </c>
      <c r="G29" s="13"/>
      <c r="H29" s="13"/>
      <c r="I29" s="13"/>
      <c r="J29" s="13"/>
      <c r="K29" s="40" t="s">
        <v>151</v>
      </c>
    </row>
    <row r="30" ht="55" customHeight="1" spans="1:11">
      <c r="A30" s="7">
        <v>28</v>
      </c>
      <c r="B30" s="14" t="s">
        <v>152</v>
      </c>
      <c r="C30" s="13" t="s">
        <v>153</v>
      </c>
      <c r="D30" s="15" t="s">
        <v>154</v>
      </c>
      <c r="E30" s="12" t="s">
        <v>155</v>
      </c>
      <c r="F30" s="13" t="s">
        <v>16</v>
      </c>
      <c r="G30" s="13"/>
      <c r="H30" s="13"/>
      <c r="I30" s="13"/>
      <c r="J30" s="13"/>
      <c r="K30" s="40" t="s">
        <v>156</v>
      </c>
    </row>
    <row r="31" ht="55" customHeight="1" spans="1:11">
      <c r="A31" s="7">
        <v>29</v>
      </c>
      <c r="B31" s="14" t="s">
        <v>157</v>
      </c>
      <c r="C31" s="13" t="s">
        <v>158</v>
      </c>
      <c r="D31" s="15" t="s">
        <v>159</v>
      </c>
      <c r="E31" s="16" t="s">
        <v>160</v>
      </c>
      <c r="F31" s="13" t="s">
        <v>16</v>
      </c>
      <c r="G31" s="13"/>
      <c r="H31" s="13"/>
      <c r="I31" s="13"/>
      <c r="J31" s="13">
        <v>3</v>
      </c>
      <c r="K31" s="40" t="s">
        <v>161</v>
      </c>
    </row>
    <row r="32" ht="55" customHeight="1" spans="1:11">
      <c r="A32" s="7">
        <v>30</v>
      </c>
      <c r="B32" s="12" t="s">
        <v>162</v>
      </c>
      <c r="C32" s="13" t="s">
        <v>163</v>
      </c>
      <c r="D32" s="22" t="s">
        <v>164</v>
      </c>
      <c r="E32" s="16" t="s">
        <v>165</v>
      </c>
      <c r="F32" s="13" t="s">
        <v>16</v>
      </c>
      <c r="G32" s="13"/>
      <c r="H32" s="13"/>
      <c r="I32" s="13"/>
      <c r="J32" s="13"/>
      <c r="K32" s="13" t="s">
        <v>166</v>
      </c>
    </row>
    <row r="33" ht="55" customHeight="1" spans="1:11">
      <c r="A33" s="7">
        <v>31</v>
      </c>
      <c r="B33" s="13" t="s">
        <v>167</v>
      </c>
      <c r="C33" s="13" t="s">
        <v>168</v>
      </c>
      <c r="D33" s="13" t="s">
        <v>169</v>
      </c>
      <c r="E33" s="16" t="s">
        <v>170</v>
      </c>
      <c r="F33" s="13" t="s">
        <v>16</v>
      </c>
      <c r="G33" s="13"/>
      <c r="H33" s="13"/>
      <c r="I33" s="39"/>
      <c r="J33" s="13"/>
      <c r="K33" s="13" t="s">
        <v>171</v>
      </c>
    </row>
    <row r="34" ht="55" customHeight="1" spans="1:11">
      <c r="A34" s="7">
        <v>32</v>
      </c>
      <c r="B34" s="14" t="s">
        <v>172</v>
      </c>
      <c r="C34" s="13" t="s">
        <v>173</v>
      </c>
      <c r="D34" s="14" t="s">
        <v>174</v>
      </c>
      <c r="E34" s="13" t="s">
        <v>175</v>
      </c>
      <c r="F34" s="13" t="s">
        <v>16</v>
      </c>
      <c r="G34" s="13"/>
      <c r="H34" s="13"/>
      <c r="I34" s="13"/>
      <c r="J34" s="13"/>
      <c r="K34" s="13" t="s">
        <v>176</v>
      </c>
    </row>
    <row r="35" ht="55" customHeight="1" spans="1:11">
      <c r="A35" s="7">
        <v>33</v>
      </c>
      <c r="B35" s="10" t="s">
        <v>177</v>
      </c>
      <c r="C35" s="13" t="s">
        <v>178</v>
      </c>
      <c r="D35" s="23" t="s">
        <v>179</v>
      </c>
      <c r="E35" s="24" t="s">
        <v>180</v>
      </c>
      <c r="F35" s="24" t="s">
        <v>16</v>
      </c>
      <c r="G35" s="24"/>
      <c r="H35" s="24"/>
      <c r="I35" s="24"/>
      <c r="J35" s="24"/>
      <c r="K35" s="24" t="s">
        <v>181</v>
      </c>
    </row>
    <row r="36" ht="55" customHeight="1" spans="1:11">
      <c r="A36" s="7">
        <v>34</v>
      </c>
      <c r="B36" s="14" t="s">
        <v>182</v>
      </c>
      <c r="C36" s="13" t="s">
        <v>183</v>
      </c>
      <c r="D36" s="14" t="s">
        <v>184</v>
      </c>
      <c r="E36" s="25" t="s">
        <v>185</v>
      </c>
      <c r="F36" s="13" t="s">
        <v>16</v>
      </c>
      <c r="G36" s="13"/>
      <c r="H36" s="13"/>
      <c r="I36" s="13"/>
      <c r="J36" s="13"/>
      <c r="K36" s="13" t="s">
        <v>186</v>
      </c>
    </row>
    <row r="37" ht="55" customHeight="1" spans="1:11">
      <c r="A37" s="7">
        <v>35</v>
      </c>
      <c r="B37" s="13" t="s">
        <v>187</v>
      </c>
      <c r="C37" s="13" t="s">
        <v>188</v>
      </c>
      <c r="D37" s="13" t="s">
        <v>189</v>
      </c>
      <c r="E37" s="25" t="s">
        <v>190</v>
      </c>
      <c r="F37" s="13" t="s">
        <v>110</v>
      </c>
      <c r="G37" s="25"/>
      <c r="H37" s="26"/>
      <c r="I37" s="26"/>
      <c r="J37" s="26"/>
      <c r="K37" s="25" t="s">
        <v>191</v>
      </c>
    </row>
    <row r="38" ht="55" customHeight="1" spans="1:11">
      <c r="A38" s="7">
        <v>36</v>
      </c>
      <c r="B38" s="27" t="s">
        <v>192</v>
      </c>
      <c r="C38" s="13" t="s">
        <v>193</v>
      </c>
      <c r="D38" s="27" t="s">
        <v>194</v>
      </c>
      <c r="E38" s="25" t="s">
        <v>195</v>
      </c>
      <c r="F38" s="13" t="s">
        <v>16</v>
      </c>
      <c r="G38" s="28"/>
      <c r="H38" s="26"/>
      <c r="I38" s="26"/>
      <c r="J38" s="26"/>
      <c r="K38" s="40" t="s">
        <v>196</v>
      </c>
    </row>
    <row r="39" ht="106" customHeight="1" spans="1:11">
      <c r="A39" s="7">
        <v>37</v>
      </c>
      <c r="B39" s="25" t="s">
        <v>197</v>
      </c>
      <c r="C39" s="13" t="s">
        <v>198</v>
      </c>
      <c r="D39" s="27" t="s">
        <v>199</v>
      </c>
      <c r="E39" s="25" t="s">
        <v>200</v>
      </c>
      <c r="F39" s="13" t="s">
        <v>16</v>
      </c>
      <c r="G39" s="26" t="s">
        <v>201</v>
      </c>
      <c r="H39" s="13" t="s">
        <v>78</v>
      </c>
      <c r="I39" s="26"/>
      <c r="J39" s="26"/>
      <c r="K39" s="40" t="s">
        <v>202</v>
      </c>
    </row>
    <row r="40" ht="93" customHeight="1" spans="1:11">
      <c r="A40" s="7">
        <v>38</v>
      </c>
      <c r="B40" s="29" t="s">
        <v>203</v>
      </c>
      <c r="C40" s="24" t="s">
        <v>204</v>
      </c>
      <c r="D40" s="30" t="s">
        <v>205</v>
      </c>
      <c r="E40" s="31" t="s">
        <v>206</v>
      </c>
      <c r="F40" s="4" t="s">
        <v>110</v>
      </c>
      <c r="G40" s="32" t="s">
        <v>207</v>
      </c>
      <c r="H40" s="24" t="s">
        <v>78</v>
      </c>
      <c r="I40" s="45"/>
      <c r="J40" s="45"/>
      <c r="K40" s="46" t="s">
        <v>208</v>
      </c>
    </row>
    <row r="41" ht="55" customHeight="1" spans="1:11">
      <c r="A41" s="7">
        <v>39</v>
      </c>
      <c r="B41" s="33" t="s">
        <v>209</v>
      </c>
      <c r="C41" s="13" t="s">
        <v>210</v>
      </c>
      <c r="D41" s="34" t="s">
        <v>211</v>
      </c>
      <c r="E41" s="13" t="s">
        <v>212</v>
      </c>
      <c r="F41" s="26" t="s">
        <v>16</v>
      </c>
      <c r="G41" s="35"/>
      <c r="H41" s="26"/>
      <c r="I41" s="35"/>
      <c r="J41" s="13"/>
      <c r="K41" s="40" t="s">
        <v>213</v>
      </c>
    </row>
    <row r="42" ht="55" customHeight="1" spans="1:11">
      <c r="A42" s="7">
        <v>40</v>
      </c>
      <c r="B42" s="31" t="s">
        <v>214</v>
      </c>
      <c r="C42" s="31" t="s">
        <v>215</v>
      </c>
      <c r="D42" s="31" t="s">
        <v>216</v>
      </c>
      <c r="E42" s="31" t="s">
        <v>217</v>
      </c>
      <c r="F42" s="36" t="s">
        <v>16</v>
      </c>
      <c r="G42" s="37"/>
      <c r="H42" s="36"/>
      <c r="I42" s="36"/>
      <c r="J42" s="36"/>
      <c r="K42" s="47" t="s">
        <v>218</v>
      </c>
    </row>
    <row r="43" ht="101" customHeight="1" spans="1:11">
      <c r="A43" s="7">
        <v>41</v>
      </c>
      <c r="B43" s="13" t="s">
        <v>219</v>
      </c>
      <c r="C43" s="13" t="s">
        <v>215</v>
      </c>
      <c r="D43" s="13" t="s">
        <v>220</v>
      </c>
      <c r="E43" s="35" t="s">
        <v>221</v>
      </c>
      <c r="F43" s="26"/>
      <c r="G43" s="35" t="s">
        <v>221</v>
      </c>
      <c r="H43" s="13" t="s">
        <v>78</v>
      </c>
      <c r="I43" s="26"/>
      <c r="J43" s="26"/>
      <c r="K43" s="40" t="s">
        <v>222</v>
      </c>
    </row>
    <row r="118" ht="15" customHeight="1"/>
  </sheetData>
  <autoFilter ref="B1:B43">
    <extLst/>
  </autoFilter>
  <mergeCells count="1">
    <mergeCell ref="A1:K1"/>
  </mergeCells>
  <conditionalFormatting sqref="B2:C3 B6:C13">
    <cfRule type="duplicateValues" dxfId="0" priority="8"/>
  </conditionalFormatting>
  <conditionalFormatting sqref="D2:E3 D6:E13">
    <cfRule type="duplicateValues" dxfId="0" priority="7"/>
  </conditionalFormatting>
  <dataValidations count="1">
    <dataValidation type="custom" allowBlank="1" showErrorMessage="1" errorTitle="拒绝重复输入" error="当前输入的内容，与本区域的其他单元格内容重复。" sqref="C2 B3 C3 B6 C6 C24 C32 B1:B2 B7:B13 C7:C13 C22:C23" errorStyle="warning">
      <formula1>COUNTIF($B:$B,B1)&lt;2</formula1>
    </dataValidation>
  </dataValidations>
  <pageMargins left="0.751388888888889" right="0.751388888888889" top="1" bottom="1" header="0.5" footer="0.5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小熊的门牙</cp:lastModifiedBy>
  <dcterms:created xsi:type="dcterms:W3CDTF">2021-03-18T03:26:00Z</dcterms:created>
  <dcterms:modified xsi:type="dcterms:W3CDTF">2023-06-14T08:19:44Z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EAA8E295B6A046259B96762EC0397FD5_13</vt:lpwstr>
  </property>
</Properties>
</file>