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办" sheetId="1" r:id="rId1"/>
  </sheets>
  <definedNames>
    <definedName name="_xlnm._FilterDatabase" localSheetId="0" hidden="1">公办!$A$2:$N$63</definedName>
    <definedName name="_xlnm.Print_Titles" localSheetId="0">公办!$3:$6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<sst xmlns="http://schemas.openxmlformats.org/spreadsheetml/2006/main" count="396" uniqueCount="193">
  <si>
    <t>附件1：</t>
  </si>
  <si>
    <t>2025年晋安区秋季各级各类公办幼儿园招生信息表</t>
  </si>
  <si>
    <t>乡镇街道</t>
  </si>
  <si>
    <t>序号</t>
  </si>
  <si>
    <t>园所名称</t>
  </si>
  <si>
    <t>地址</t>
  </si>
  <si>
    <t>示范园 等级</t>
  </si>
  <si>
    <t>招生电话</t>
  </si>
  <si>
    <t>园所办别</t>
  </si>
  <si>
    <t>2025年拟小班招生</t>
  </si>
  <si>
    <t>招生方式</t>
  </si>
  <si>
    <t>月保教费（元）/月/生</t>
  </si>
  <si>
    <t>电脑派位</t>
  </si>
  <si>
    <t>自主招生</t>
  </si>
  <si>
    <t>班级数</t>
  </si>
  <si>
    <t>人数</t>
  </si>
  <si>
    <t>比例</t>
  </si>
  <si>
    <t>服务片区</t>
  </si>
  <si>
    <t>服务</t>
  </si>
  <si>
    <t>片区</t>
  </si>
  <si>
    <t>象园街道</t>
  </si>
  <si>
    <t>福州市王庄第一幼儿园连潘分部</t>
  </si>
  <si>
    <t>晋安区国货东路435-5号</t>
  </si>
  <si>
    <t>区级示范园</t>
  </si>
  <si>
    <t>0591-83666361</t>
  </si>
  <si>
    <t>公办园</t>
  </si>
  <si>
    <t>晋安区、其他</t>
  </si>
  <si>
    <t>福建幼儿师范高等专科学校附属象园幼儿园</t>
  </si>
  <si>
    <t>晋安区长河路16号</t>
  </si>
  <si>
    <t>0591-87511362</t>
  </si>
  <si>
    <t>福州市海峡实验幼儿园
（原福州市艺术幼儿园）</t>
  </si>
  <si>
    <t>晋安区文博路6号</t>
  </si>
  <si>
    <t>0591-83645607</t>
  </si>
  <si>
    <t>今年不招生</t>
  </si>
  <si>
    <t>新店镇</t>
  </si>
  <si>
    <t>福州市新店中心幼儿园</t>
  </si>
  <si>
    <t>福州市晋安区新店镇满洋路978号</t>
  </si>
  <si>
    <t>省级示范园</t>
  </si>
  <si>
    <t>福州市新店中心幼儿园战峰分部</t>
  </si>
  <si>
    <t>福州市晋安区新店镇战坂路315-2</t>
  </si>
  <si>
    <t>晋安金投战坂幼儿园
（原福州市新店中心幼儿园战坂分部）</t>
  </si>
  <si>
    <t>福州市晋安区新店镇战坂路536-1号</t>
  </si>
  <si>
    <t>福州市鼓山中心幼儿园西庄分部</t>
  </si>
  <si>
    <t>福州市晋安区新店镇西庄路109号</t>
  </si>
  <si>
    <t>福州市晋安区第三实验幼儿园西园分部</t>
  </si>
  <si>
    <t>福州市晋安区新店镇西园路坑头巷8号</t>
  </si>
  <si>
    <t>0591-87915973</t>
  </si>
  <si>
    <t>晋安金投泉头幼儿园
（原福州市王庄第一幼儿园泉头分部）</t>
  </si>
  <si>
    <t>福州市晋安区新店镇泉397号头村泉头路</t>
  </si>
  <si>
    <t>闽江师范高等专科学校附属第二幼儿园</t>
  </si>
  <si>
    <t>福州市晋安区新店镇西井支路
5-11</t>
  </si>
  <si>
    <t>市级示范园</t>
  </si>
  <si>
    <t>福建省儿童保育院五四北分部</t>
  </si>
  <si>
    <t>福州市晋安区新店镇秀峰支路1号</t>
  </si>
  <si>
    <t>0591-88002956</t>
  </si>
  <si>
    <t>福建省儿童保育院香缇幼儿园</t>
  </si>
  <si>
    <t>福州市晋安区新店镇福峰路299号</t>
  </si>
  <si>
    <t>福建省直属机关幼儿园五四北分园</t>
  </si>
  <si>
    <t>福建省福州市晋安区新店镇篁村路350号</t>
  </si>
  <si>
    <t>0591-87854958
0591-87839706</t>
  </si>
  <si>
    <t>福建省直屏西幼儿园山北分园</t>
  </si>
  <si>
    <t>福建省福州市晋安区新店镇山北路南侧377号</t>
  </si>
  <si>
    <t>0591-87912102   0591-87915701</t>
  </si>
  <si>
    <t>福建省直广厦幼儿园福峰分园</t>
  </si>
  <si>
    <t>福州市晋安区新店镇象峰126号</t>
  </si>
  <si>
    <t>0591-83208823
13950304951</t>
  </si>
  <si>
    <t>福州人才集团附属晋安区第一幼儿园</t>
  </si>
  <si>
    <t>福州市晋安区新店镇龙头路26号</t>
  </si>
  <si>
    <t>晋安区</t>
  </si>
  <si>
    <t>福州人才集团附属晋安区第二幼儿园</t>
  </si>
  <si>
    <t>福州市晋安区新店镇南平东路7号</t>
  </si>
  <si>
    <t>15960120597
15160084828</t>
  </si>
  <si>
    <t>福州市晋安区实验幼儿园桂山分部第一分园（原星河幼儿园）</t>
  </si>
  <si>
    <t>福州晋安区新店镇南平西路21号</t>
  </si>
  <si>
    <t>0591-87915936</t>
  </si>
  <si>
    <t>福州市晋安区实验幼儿园桂山分部第二分园（原古城幼儿园）</t>
  </si>
  <si>
    <t>福州晋安区新店镇古城小区19座</t>
  </si>
  <si>
    <t>普通园</t>
  </si>
  <si>
    <t>0591-83358330</t>
  </si>
  <si>
    <t>福州市晋安区实验幼儿园桂山分部第七分园（原名桂佳园幼儿园）</t>
  </si>
  <si>
    <t>新店镇桂山路32号名桂佳园小区13号楼</t>
  </si>
  <si>
    <t>福州市晋安区进修校附属幼儿园鹤林分部第九分园（福州市晋安区三木大地幼儿园）</t>
  </si>
  <si>
    <t>晋安区五四北秀峰路413号三木家园内</t>
  </si>
  <si>
    <t>0591-87953836</t>
  </si>
  <si>
    <t>福州市王庄第一幼儿园连潘分部第五分园(原新嘉幼儿园）</t>
  </si>
  <si>
    <t>新店镇东园村67号新嘉小区10号楼一楼</t>
  </si>
  <si>
    <t>福州市王庄第一幼儿园连潘分部第六分园（原蓝山四季小福龙幼儿园）</t>
  </si>
  <si>
    <t>新店镇秀峰路219号蓝山四季小区三期</t>
  </si>
  <si>
    <t>福建省直象峰幼儿园</t>
  </si>
  <si>
    <t>新店镇福峰路95号</t>
  </si>
  <si>
    <t>市级</t>
  </si>
  <si>
    <t>0591-87501733</t>
  </si>
  <si>
    <t xml:space="preserve">公办园 </t>
  </si>
  <si>
    <t>\</t>
  </si>
  <si>
    <t>其他</t>
  </si>
  <si>
    <t>王庄街道</t>
  </si>
  <si>
    <t>福州市王庄第一幼儿园</t>
  </si>
  <si>
    <t>福州市王庄第一幼儿园珠宝路218号</t>
  </si>
  <si>
    <t>0591-83660218</t>
  </si>
  <si>
    <t>福州市实验幼儿园</t>
  </si>
  <si>
    <t>晋安区晋安南路23号</t>
  </si>
  <si>
    <t>晋安区、鼓楼区、其他</t>
  </si>
  <si>
    <t>福州市直机关幼儿园</t>
  </si>
  <si>
    <t>福州市晋安区王庄街50号</t>
  </si>
  <si>
    <t>30％</t>
  </si>
  <si>
    <t>70％</t>
  </si>
  <si>
    <t>福州市晋安区实验幼儿园大名城分部</t>
  </si>
  <si>
    <t>晋安区岳峰南路128号</t>
  </si>
  <si>
    <t>0591-83618876</t>
  </si>
  <si>
    <t>鼓山镇</t>
  </si>
  <si>
    <t>福州市鼓山中心幼儿园</t>
  </si>
  <si>
    <t>晋安区鼓山镇拥上路61号</t>
  </si>
  <si>
    <t>0591-88055158</t>
  </si>
  <si>
    <t>福州市晋安区第三实验幼儿园</t>
  </si>
  <si>
    <t>福州市晋安区鼓山镇双溪路1号</t>
  </si>
  <si>
    <t>0591-83650155</t>
  </si>
  <si>
    <t>福州市晋安区第二实验幼儿园连翔分部</t>
  </si>
  <si>
    <t>福州市晋安区连江中路75号</t>
  </si>
  <si>
    <t>0591-87388692</t>
  </si>
  <si>
    <t>鼓山镇、
王庄街道</t>
  </si>
  <si>
    <t>福州市晋安区第二实验幼儿园</t>
  </si>
  <si>
    <t>福州市晋安区鹤林路918号</t>
  </si>
  <si>
    <t>0591-87570929</t>
  </si>
  <si>
    <t>鼓山镇、
岳峰镇</t>
  </si>
  <si>
    <t>晋安金投鹿溪幼儿园
（原福州市鼓山中心幼儿园鹿溪分部）</t>
  </si>
  <si>
    <t>福州市晋安区鼓山镇上社路18号</t>
  </si>
  <si>
    <t>福州市晋安区直属机关幼儿园石鼓分部</t>
  </si>
  <si>
    <t>福州市晋安区鼓山镇东三环路100号</t>
  </si>
  <si>
    <t xml:space="preserve">0591-87915630 </t>
  </si>
  <si>
    <t>福州市鼓山中心幼儿园鼓二分部</t>
  </si>
  <si>
    <t>福州市晋安区连凤路27号三木花园C区</t>
  </si>
  <si>
    <t>0591-83629781</t>
  </si>
  <si>
    <t>晋安区.其他</t>
  </si>
  <si>
    <t>福州市晋安区第二实验幼儿园分园（大景城园区）</t>
  </si>
  <si>
    <t>福州晋安区鼓山镇福马路大景城648号</t>
  </si>
  <si>
    <t>0591-83615362</t>
  </si>
  <si>
    <t>福州市鼓山中心幼儿园鼓二分部第三分园（原东锦幼儿园）</t>
  </si>
  <si>
    <t>福州晋安区鼓山镇连洋路68号</t>
  </si>
  <si>
    <t>0591-88031887</t>
  </si>
  <si>
    <t>福州市鼓山中心幼儿园鼓二分部第五分园（原润禾时代幼儿园）</t>
  </si>
  <si>
    <t>福州市晋安区鼓山镇招贤支路118号</t>
  </si>
  <si>
    <t>0591-83546551
13950474619</t>
  </si>
  <si>
    <t>福州市鼓山中心幼儿园鼓二分部第九分园（原日出东方幼儿园）</t>
  </si>
  <si>
    <t>福州市晋安区远洋路69号日出东方小区4号楼</t>
  </si>
  <si>
    <t>福州市晋安区进修校附属幼儿园鹤林分部第三分园（原闪星幼儿园）</t>
  </si>
  <si>
    <t>福州市晋安区鼓山镇兰庭东方墅25座</t>
  </si>
  <si>
    <t>晋安区其他</t>
  </si>
  <si>
    <t>福州市晋安区进修校附属幼儿园鹤林分部第四分园（原美乐地幼儿园）</t>
  </si>
  <si>
    <t>福州市晋安区福光南路260号</t>
  </si>
  <si>
    <t>16659002403
13405920305</t>
  </si>
  <si>
    <t>福州市王庄第一幼儿园连潘分部第四分园（原福兴实验幼儿园）</t>
  </si>
  <si>
    <t>晋安区茶会小区43座旁</t>
  </si>
  <si>
    <t>0591-83300737</t>
  </si>
  <si>
    <t>岳峰镇</t>
  </si>
  <si>
    <t>福州市晋安区直属机关幼儿园</t>
  </si>
  <si>
    <t>晋安区岳峰镇横屿路12号</t>
  </si>
  <si>
    <t>0591-87570187</t>
  </si>
  <si>
    <t>福州市晋安区教师进修学校附属幼儿园</t>
  </si>
  <si>
    <t>晋安区岳峰镇桂溪路139号</t>
  </si>
  <si>
    <t>0591-87333653</t>
  </si>
  <si>
    <t>晋安区教师进修学校附属幼儿园鹤林分部</t>
  </si>
  <si>
    <t>晋安区岳峰镇鹤林路54-1号</t>
  </si>
  <si>
    <t>0591-87571262</t>
  </si>
  <si>
    <t>晋安金投凤林幼儿园
（原福州市晋安区直属机关幼儿园凤林分部）</t>
  </si>
  <si>
    <t>福州市晋安区岳峰镇桂溪路297号</t>
  </si>
  <si>
    <t>0591-86251990</t>
  </si>
  <si>
    <t>福州市职工第一幼儿园</t>
  </si>
  <si>
    <t>福州市晋安区梅仙街29号</t>
  </si>
  <si>
    <t>0591-87600819</t>
  </si>
  <si>
    <t>茶园街道</t>
  </si>
  <si>
    <t>福州市晋安区实验幼儿园</t>
  </si>
  <si>
    <t>福州市晋安区万科金域时代8幢</t>
  </si>
  <si>
    <t>0591-87718137</t>
  </si>
  <si>
    <t>30%</t>
  </si>
  <si>
    <t>福州市晋安区实验幼儿园桂山分部</t>
  </si>
  <si>
    <t>晋安区桂山路113号</t>
  </si>
  <si>
    <t>茶园街道、新店镇</t>
  </si>
  <si>
    <t>晋安金投东浦幼儿园
（原福州市晋安区第三实验幼儿园东浦分部）</t>
  </si>
  <si>
    <t>晋安区茶峰路40号</t>
  </si>
  <si>
    <t>0591-87322930</t>
  </si>
  <si>
    <t>福州市晋安区实验幼儿园桂山分部第六分园（原嘉禾幼儿园）</t>
  </si>
  <si>
    <t>晋安区北环中路216号</t>
  </si>
  <si>
    <t>宦溪镇</t>
  </si>
  <si>
    <t>宦溪中心幼儿园</t>
  </si>
  <si>
    <t>福州市晋安区宦溪镇宦溪村林场路13号</t>
  </si>
  <si>
    <t>宦溪镇、
其他</t>
  </si>
  <si>
    <t>福州市桂湖幼儿园</t>
  </si>
  <si>
    <t>福州市晋安区宦溪镇桂湖垄湖路6号</t>
  </si>
  <si>
    <t>寿山乡</t>
  </si>
  <si>
    <t>晋安金投岭头幼儿园
（原福州市晋安区实验幼儿园岭头分部）</t>
  </si>
  <si>
    <t>福州市晋安区寿山乡岭头村华云山庄258号融信有墅幼儿园整座</t>
  </si>
  <si>
    <t>0591-83307719</t>
  </si>
  <si>
    <t>寿山乡、
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</si>
</sst>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1" xfId="0" applyFont="1" applyBorder="1" applyAlignment="1" applyProtection="1">
      <alignment horizontal="center" vertical="top" wrapText="1"/>
    </xf>
    <xf numFmtId="9" fontId="6" fillId="0" borderId="1" xfId="0" applyNumberFormat="1" applyFont="1" applyBorder="1" applyAlignment="1" applyProtection="1">
      <alignment horizontal="center" vertical="center" wrapText="1"/>
    </xf>
    <xf numFmtId="9" fontId="7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9" fontId="1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60"/>
  <sheetViews>
    <sheetView tabSelected="1" workbookViewId="0">
      <pane ySplit="6" topLeftCell="A43" activePane="bottomLeft" state="frozen"/>
      <selection/>
      <selection pane="bottomLeft" activeCell="C47" sqref="C47"/>
    </sheetView>
  </sheetViews>
  <sheetFormatPr defaultColWidth="9" defaultRowHeight="14.25" customHeight="1"/>
  <cols>
    <col min="1" max="1" width="5.33333333333333" style="1" customWidth="1"/>
    <col min="2" max="2" width="4.125" style="2" customWidth="1"/>
    <col min="3" max="3" width="19.25" style="2" customWidth="1"/>
    <col min="4" max="4" width="15.3333333333333" style="1" customWidth="1"/>
    <col min="5" max="5" width="6.66666666666667" style="2" customWidth="1"/>
    <col min="6" max="6" width="12.25" style="2" customWidth="1"/>
    <col min="7" max="7" width="8.125" style="2" customWidth="1"/>
    <col min="8" max="8" width="6" style="1" customWidth="1"/>
    <col min="9" max="9" width="5.83333333333333" style="1" customWidth="1"/>
    <col min="10" max="10" width="5.25" style="2" customWidth="1"/>
    <col min="11" max="11" width="7.625" style="2" customWidth="1"/>
    <col min="12" max="12" width="5.5" style="2" customWidth="1"/>
    <col min="13" max="13" width="6.83333333333333" style="2" customWidth="1"/>
    <col min="14" max="14" width="6.66666666666667" style="1" customWidth="1"/>
  </cols>
  <sheetData>
    <row r="1" ht="24" customHeight="1" spans="1:16">
      <c r="A1" s="3" t="s">
        <v>0</v>
      </c>
      <c r="B1" s="3"/>
      <c r="O1" s="13"/>
      <c r="P1" s="14"/>
    </row>
    <row r="2" ht="4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/>
      <c r="J3" s="15" t="s">
        <v>10</v>
      </c>
      <c r="K3" s="15"/>
      <c r="L3" s="15"/>
      <c r="M3" s="15"/>
      <c r="N3" s="5" t="s">
        <v>11</v>
      </c>
    </row>
    <row r="4" ht="15" customHeight="1" spans="1:14">
      <c r="A4" s="5"/>
      <c r="B4" s="5"/>
      <c r="C4" s="5"/>
      <c r="D4" s="5"/>
      <c r="E4" s="6"/>
      <c r="F4" s="5"/>
      <c r="G4" s="5"/>
      <c r="H4" s="5"/>
      <c r="I4" s="5"/>
      <c r="J4" s="5" t="s">
        <v>12</v>
      </c>
      <c r="K4" s="5"/>
      <c r="L4" s="15" t="s">
        <v>13</v>
      </c>
      <c r="M4" s="15"/>
      <c r="N4" s="5"/>
    </row>
    <row r="5" customHeight="1" spans="1:14">
      <c r="A5" s="5"/>
      <c r="B5" s="5"/>
      <c r="C5" s="5"/>
      <c r="D5" s="5"/>
      <c r="E5" s="6"/>
      <c r="F5" s="5"/>
      <c r="G5" s="5"/>
      <c r="H5" s="5" t="s">
        <v>14</v>
      </c>
      <c r="I5" s="5" t="s">
        <v>15</v>
      </c>
      <c r="J5" s="5" t="s">
        <v>16</v>
      </c>
      <c r="K5" s="5" t="s">
        <v>17</v>
      </c>
      <c r="L5" s="5" t="s">
        <v>16</v>
      </c>
      <c r="M5" s="5" t="s">
        <v>18</v>
      </c>
      <c r="N5" s="5"/>
    </row>
    <row r="6" ht="15" customHeight="1" spans="1:14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 t="s">
        <v>19</v>
      </c>
      <c r="N6" s="7"/>
    </row>
    <row r="7" ht="50" customHeight="1" spans="1:14">
      <c r="A7" s="9" t="s">
        <v>20</v>
      </c>
      <c r="B7" s="9">
        <v>1</v>
      </c>
      <c r="C7" s="9" t="s">
        <v>21</v>
      </c>
      <c r="D7" s="10" t="s">
        <v>22</v>
      </c>
      <c r="E7" s="9" t="s">
        <v>23</v>
      </c>
      <c r="F7" s="9" t="s">
        <v>24</v>
      </c>
      <c r="G7" s="11" t="s">
        <v>25</v>
      </c>
      <c r="H7" s="9">
        <v>3</v>
      </c>
      <c r="I7" s="9">
        <v>75</v>
      </c>
      <c r="J7" s="16">
        <v>0.3</v>
      </c>
      <c r="K7" s="11" t="s">
        <v>20</v>
      </c>
      <c r="L7" s="16">
        <v>0.7</v>
      </c>
      <c r="M7" s="11" t="s">
        <v>26</v>
      </c>
      <c r="N7" s="9">
        <v>702</v>
      </c>
    </row>
    <row r="8" ht="50" customHeight="1" spans="1:14">
      <c r="A8" s="9"/>
      <c r="B8" s="9">
        <v>2</v>
      </c>
      <c r="C8" s="9" t="s">
        <v>27</v>
      </c>
      <c r="D8" s="10" t="s">
        <v>28</v>
      </c>
      <c r="E8" s="9" t="s">
        <v>23</v>
      </c>
      <c r="F8" s="9" t="s">
        <v>29</v>
      </c>
      <c r="G8" s="11" t="s">
        <v>25</v>
      </c>
      <c r="H8" s="9">
        <v>3</v>
      </c>
      <c r="I8" s="9">
        <v>75</v>
      </c>
      <c r="J8" s="16">
        <v>0.3</v>
      </c>
      <c r="K8" s="11" t="s">
        <v>20</v>
      </c>
      <c r="L8" s="16">
        <v>0.7</v>
      </c>
      <c r="M8" s="11" t="s">
        <v>26</v>
      </c>
      <c r="N8" s="9">
        <v>702</v>
      </c>
    </row>
    <row r="9" ht="50" customHeight="1" spans="1:14">
      <c r="A9" s="9"/>
      <c r="B9" s="9">
        <v>3</v>
      </c>
      <c r="C9" s="9" t="s">
        <v>30</v>
      </c>
      <c r="D9" s="10" t="s">
        <v>31</v>
      </c>
      <c r="E9" s="9" t="s">
        <v>23</v>
      </c>
      <c r="F9" s="9" t="s">
        <v>32</v>
      </c>
      <c r="G9" s="11" t="s">
        <v>25</v>
      </c>
      <c r="H9" s="9" t="s">
        <v>33</v>
      </c>
      <c r="I9" s="9">
        <v>0</v>
      </c>
      <c r="J9" s="16">
        <v>0</v>
      </c>
      <c r="K9" s="11" t="s">
        <v>20</v>
      </c>
      <c r="L9" s="16">
        <v>0</v>
      </c>
      <c r="M9" s="11" t="s">
        <v>26</v>
      </c>
      <c r="N9" s="9">
        <v>702</v>
      </c>
    </row>
    <row r="10" ht="50" customHeight="1" spans="1:14">
      <c r="A10" s="9" t="s">
        <v>34</v>
      </c>
      <c r="B10" s="9">
        <v>1</v>
      </c>
      <c r="C10" s="9" t="s">
        <v>35</v>
      </c>
      <c r="D10" s="10" t="s">
        <v>36</v>
      </c>
      <c r="E10" s="9" t="s">
        <v>37</v>
      </c>
      <c r="F10" s="9">
        <v>13328225260</v>
      </c>
      <c r="G10" s="11" t="s">
        <v>25</v>
      </c>
      <c r="H10" s="9">
        <v>4</v>
      </c>
      <c r="I10" s="9">
        <v>100</v>
      </c>
      <c r="J10" s="16">
        <v>0.3</v>
      </c>
      <c r="K10" s="11" t="s">
        <v>34</v>
      </c>
      <c r="L10" s="16">
        <v>0.7</v>
      </c>
      <c r="M10" s="11" t="s">
        <v>26</v>
      </c>
      <c r="N10" s="9">
        <v>560</v>
      </c>
    </row>
    <row r="11" ht="50" customHeight="1" spans="1:14">
      <c r="A11" s="9"/>
      <c r="B11" s="9">
        <v>2</v>
      </c>
      <c r="C11" s="9" t="s">
        <v>38</v>
      </c>
      <c r="D11" s="10" t="s">
        <v>39</v>
      </c>
      <c r="E11" s="9" t="s">
        <v>23</v>
      </c>
      <c r="F11" s="9">
        <v>13375919728</v>
      </c>
      <c r="G11" s="11" t="s">
        <v>25</v>
      </c>
      <c r="H11" s="9">
        <v>4</v>
      </c>
      <c r="I11" s="9">
        <v>100</v>
      </c>
      <c r="J11" s="16">
        <v>0.3</v>
      </c>
      <c r="K11" s="11" t="s">
        <v>34</v>
      </c>
      <c r="L11" s="16">
        <v>0.7</v>
      </c>
      <c r="M11" s="11" t="s">
        <v>26</v>
      </c>
      <c r="N11" s="9">
        <v>702</v>
      </c>
    </row>
    <row r="12" ht="50" customHeight="1" spans="1:14">
      <c r="A12" s="9"/>
      <c r="B12" s="9">
        <v>3</v>
      </c>
      <c r="C12" s="9" t="s">
        <v>40</v>
      </c>
      <c r="D12" s="10" t="s">
        <v>41</v>
      </c>
      <c r="E12" s="9" t="s">
        <v>23</v>
      </c>
      <c r="F12" s="9">
        <v>17758907917</v>
      </c>
      <c r="G12" s="11" t="s">
        <v>25</v>
      </c>
      <c r="H12" s="9">
        <v>4</v>
      </c>
      <c r="I12" s="9">
        <v>100</v>
      </c>
      <c r="J12" s="16">
        <v>0.3</v>
      </c>
      <c r="K12" s="11" t="s">
        <v>34</v>
      </c>
      <c r="L12" s="16">
        <v>0.7</v>
      </c>
      <c r="M12" s="11" t="s">
        <v>26</v>
      </c>
      <c r="N12" s="9">
        <v>702</v>
      </c>
    </row>
    <row r="13" ht="59" customHeight="1" spans="1:14">
      <c r="A13" s="9"/>
      <c r="B13" s="9">
        <v>4</v>
      </c>
      <c r="C13" s="9" t="s">
        <v>42</v>
      </c>
      <c r="D13" s="10" t="s">
        <v>43</v>
      </c>
      <c r="E13" s="9" t="s">
        <v>23</v>
      </c>
      <c r="F13" s="9">
        <v>15280043275</v>
      </c>
      <c r="G13" s="11" t="s">
        <v>25</v>
      </c>
      <c r="H13" s="9">
        <v>4</v>
      </c>
      <c r="I13" s="9">
        <v>100</v>
      </c>
      <c r="J13" s="16">
        <v>0.3</v>
      </c>
      <c r="K13" s="11" t="s">
        <v>34</v>
      </c>
      <c r="L13" s="16">
        <v>0.7</v>
      </c>
      <c r="M13" s="11" t="s">
        <v>26</v>
      </c>
      <c r="N13" s="9">
        <v>702</v>
      </c>
    </row>
    <row r="14" ht="57" customHeight="1" spans="1:14">
      <c r="A14" s="9"/>
      <c r="B14" s="9">
        <v>5</v>
      </c>
      <c r="C14" s="9" t="s">
        <v>44</v>
      </c>
      <c r="D14" s="10" t="s">
        <v>45</v>
      </c>
      <c r="E14" s="9" t="s">
        <v>23</v>
      </c>
      <c r="F14" s="9" t="s">
        <v>46</v>
      </c>
      <c r="G14" s="11" t="s">
        <v>25</v>
      </c>
      <c r="H14" s="9">
        <v>4</v>
      </c>
      <c r="I14" s="9">
        <v>100</v>
      </c>
      <c r="J14" s="16">
        <v>0.3</v>
      </c>
      <c r="K14" s="11" t="s">
        <v>34</v>
      </c>
      <c r="L14" s="16">
        <v>0.7</v>
      </c>
      <c r="M14" s="17" t="s">
        <v>26</v>
      </c>
      <c r="N14" s="9">
        <v>702</v>
      </c>
    </row>
    <row r="15" ht="50" customHeight="1" spans="1:14">
      <c r="A15" s="9"/>
      <c r="B15" s="9">
        <v>6</v>
      </c>
      <c r="C15" s="9" t="s">
        <v>47</v>
      </c>
      <c r="D15" s="10" t="s">
        <v>48</v>
      </c>
      <c r="E15" s="9" t="s">
        <v>23</v>
      </c>
      <c r="F15" s="9">
        <v>15396010761</v>
      </c>
      <c r="G15" s="11" t="s">
        <v>25</v>
      </c>
      <c r="H15" s="9">
        <v>4</v>
      </c>
      <c r="I15" s="9">
        <v>100</v>
      </c>
      <c r="J15" s="16">
        <v>0.3</v>
      </c>
      <c r="K15" s="11" t="s">
        <v>34</v>
      </c>
      <c r="L15" s="16">
        <v>0.7</v>
      </c>
      <c r="M15" s="11" t="s">
        <v>26</v>
      </c>
      <c r="N15" s="9">
        <v>702</v>
      </c>
    </row>
    <row r="16" ht="50" customHeight="1" spans="1:14">
      <c r="A16" s="9"/>
      <c r="B16" s="9">
        <v>7</v>
      </c>
      <c r="C16" s="9" t="s">
        <v>49</v>
      </c>
      <c r="D16" s="10" t="s">
        <v>50</v>
      </c>
      <c r="E16" s="9" t="s">
        <v>51</v>
      </c>
      <c r="F16" s="9">
        <v>17758948841</v>
      </c>
      <c r="G16" s="11" t="s">
        <v>25</v>
      </c>
      <c r="H16" s="9">
        <v>4</v>
      </c>
      <c r="I16" s="9">
        <v>100</v>
      </c>
      <c r="J16" s="16">
        <v>0.3</v>
      </c>
      <c r="K16" s="11" t="s">
        <v>34</v>
      </c>
      <c r="L16" s="16">
        <v>0.7</v>
      </c>
      <c r="M16" s="11" t="s">
        <v>26</v>
      </c>
      <c r="N16" s="9">
        <v>774</v>
      </c>
    </row>
    <row r="17" ht="50" customHeight="1" spans="1:14">
      <c r="A17" s="9"/>
      <c r="B17" s="9">
        <v>8</v>
      </c>
      <c r="C17" s="9" t="s">
        <v>52</v>
      </c>
      <c r="D17" s="9" t="s">
        <v>53</v>
      </c>
      <c r="E17" s="9" t="s">
        <v>37</v>
      </c>
      <c r="F17" s="9" t="s">
        <v>54</v>
      </c>
      <c r="G17" s="11" t="s">
        <v>25</v>
      </c>
      <c r="H17" s="9">
        <v>2</v>
      </c>
      <c r="I17" s="9">
        <v>50</v>
      </c>
      <c r="J17" s="16">
        <v>0.3</v>
      </c>
      <c r="K17" s="11" t="s">
        <v>34</v>
      </c>
      <c r="L17" s="16">
        <v>0.7</v>
      </c>
      <c r="M17" s="11" t="s">
        <v>26</v>
      </c>
      <c r="N17" s="9">
        <v>560</v>
      </c>
    </row>
    <row r="18" ht="50" customHeight="1" spans="1:14">
      <c r="A18" s="9"/>
      <c r="B18" s="9">
        <v>9</v>
      </c>
      <c r="C18" s="9" t="s">
        <v>55</v>
      </c>
      <c r="D18" s="10" t="s">
        <v>56</v>
      </c>
      <c r="E18" s="9" t="s">
        <v>51</v>
      </c>
      <c r="F18" s="9">
        <v>18960989502</v>
      </c>
      <c r="G18" s="11" t="s">
        <v>25</v>
      </c>
      <c r="H18" s="9">
        <v>4</v>
      </c>
      <c r="I18" s="9">
        <v>100</v>
      </c>
      <c r="J18" s="16">
        <v>0.3</v>
      </c>
      <c r="K18" s="11" t="s">
        <v>34</v>
      </c>
      <c r="L18" s="16">
        <v>0.7</v>
      </c>
      <c r="M18" s="11" t="s">
        <v>26</v>
      </c>
      <c r="N18" s="9">
        <v>774</v>
      </c>
    </row>
    <row r="19" ht="69" customHeight="1" spans="1:14">
      <c r="A19" s="9"/>
      <c r="B19" s="9">
        <v>10</v>
      </c>
      <c r="C19" s="9" t="s">
        <v>57</v>
      </c>
      <c r="D19" s="9" t="s">
        <v>58</v>
      </c>
      <c r="E19" s="9" t="s">
        <v>23</v>
      </c>
      <c r="F19" s="9" t="s">
        <v>59</v>
      </c>
      <c r="G19" s="11" t="s">
        <v>25</v>
      </c>
      <c r="H19" s="9">
        <v>3</v>
      </c>
      <c r="I19" s="9">
        <v>75</v>
      </c>
      <c r="J19" s="16">
        <v>0.3</v>
      </c>
      <c r="K19" s="11" t="s">
        <v>34</v>
      </c>
      <c r="L19" s="16">
        <v>0.7</v>
      </c>
      <c r="M19" s="11" t="s">
        <v>26</v>
      </c>
      <c r="N19" s="9">
        <v>702</v>
      </c>
    </row>
    <row r="20" ht="50" customHeight="1" spans="1:14">
      <c r="A20" s="9"/>
      <c r="B20" s="9">
        <v>11</v>
      </c>
      <c r="C20" s="9" t="s">
        <v>60</v>
      </c>
      <c r="D20" s="10" t="s">
        <v>61</v>
      </c>
      <c r="E20" s="9" t="s">
        <v>23</v>
      </c>
      <c r="F20" s="9" t="s">
        <v>62</v>
      </c>
      <c r="G20" s="11" t="s">
        <v>25</v>
      </c>
      <c r="H20" s="9">
        <v>3</v>
      </c>
      <c r="I20" s="9">
        <v>75</v>
      </c>
      <c r="J20" s="16">
        <v>0.3</v>
      </c>
      <c r="K20" s="11" t="s">
        <v>34</v>
      </c>
      <c r="L20" s="16">
        <v>0.7</v>
      </c>
      <c r="M20" s="11" t="s">
        <v>26</v>
      </c>
      <c r="N20" s="9">
        <v>702</v>
      </c>
    </row>
    <row r="21" ht="50" customHeight="1" spans="1:14">
      <c r="A21" s="9"/>
      <c r="B21" s="9">
        <v>12</v>
      </c>
      <c r="C21" s="9" t="s">
        <v>63</v>
      </c>
      <c r="D21" s="10" t="s">
        <v>64</v>
      </c>
      <c r="E21" s="9" t="s">
        <v>23</v>
      </c>
      <c r="F21" s="9" t="s">
        <v>65</v>
      </c>
      <c r="G21" s="11" t="s">
        <v>25</v>
      </c>
      <c r="H21" s="9">
        <v>2</v>
      </c>
      <c r="I21" s="18">
        <v>50</v>
      </c>
      <c r="J21" s="16">
        <v>0.3</v>
      </c>
      <c r="K21" s="11" t="s">
        <v>34</v>
      </c>
      <c r="L21" s="16">
        <v>0.7</v>
      </c>
      <c r="M21" s="11" t="s">
        <v>26</v>
      </c>
      <c r="N21" s="9">
        <v>702</v>
      </c>
    </row>
    <row r="22" ht="50" customHeight="1" spans="1:14">
      <c r="A22" s="9"/>
      <c r="B22" s="9">
        <v>13</v>
      </c>
      <c r="C22" s="9" t="s">
        <v>66</v>
      </c>
      <c r="D22" s="9" t="s">
        <v>67</v>
      </c>
      <c r="E22" s="9" t="s">
        <v>23</v>
      </c>
      <c r="F22" s="9">
        <v>15960120391</v>
      </c>
      <c r="G22" s="11" t="s">
        <v>25</v>
      </c>
      <c r="H22" s="9">
        <v>3</v>
      </c>
      <c r="I22" s="9">
        <v>75</v>
      </c>
      <c r="J22" s="16">
        <v>0.3</v>
      </c>
      <c r="K22" s="11" t="s">
        <v>68</v>
      </c>
      <c r="L22" s="16">
        <v>0.7</v>
      </c>
      <c r="M22" s="11" t="s">
        <v>26</v>
      </c>
      <c r="N22" s="9">
        <v>702</v>
      </c>
    </row>
    <row r="23" ht="50" customHeight="1" spans="1:14">
      <c r="A23" s="9"/>
      <c r="B23" s="9">
        <v>14</v>
      </c>
      <c r="C23" s="9" t="s">
        <v>69</v>
      </c>
      <c r="D23" s="10" t="s">
        <v>70</v>
      </c>
      <c r="E23" s="9" t="s">
        <v>23</v>
      </c>
      <c r="F23" s="9" t="s">
        <v>71</v>
      </c>
      <c r="G23" s="11" t="s">
        <v>25</v>
      </c>
      <c r="H23" s="9">
        <v>3</v>
      </c>
      <c r="I23" s="9">
        <v>75</v>
      </c>
      <c r="J23" s="16">
        <v>0.3</v>
      </c>
      <c r="K23" s="11" t="s">
        <v>34</v>
      </c>
      <c r="L23" s="16">
        <v>0.7</v>
      </c>
      <c r="M23" s="11" t="s">
        <v>26</v>
      </c>
      <c r="N23" s="9">
        <v>702</v>
      </c>
    </row>
    <row r="24" ht="50" customHeight="1" spans="1:14">
      <c r="A24" s="9"/>
      <c r="B24" s="9">
        <v>15</v>
      </c>
      <c r="C24" s="9" t="s">
        <v>72</v>
      </c>
      <c r="D24" s="10" t="s">
        <v>73</v>
      </c>
      <c r="E24" s="9" t="s">
        <v>23</v>
      </c>
      <c r="F24" s="9" t="s">
        <v>74</v>
      </c>
      <c r="G24" s="11" t="s">
        <v>25</v>
      </c>
      <c r="H24" s="9">
        <v>2</v>
      </c>
      <c r="I24" s="9">
        <v>50</v>
      </c>
      <c r="J24" s="16">
        <v>0.3</v>
      </c>
      <c r="K24" s="11" t="s">
        <v>68</v>
      </c>
      <c r="L24" s="16">
        <v>0.7</v>
      </c>
      <c r="M24" s="11" t="s">
        <v>26</v>
      </c>
      <c r="N24" s="9">
        <v>702</v>
      </c>
    </row>
    <row r="25" ht="50" customHeight="1" spans="1:14">
      <c r="A25" s="9"/>
      <c r="B25" s="9">
        <v>16</v>
      </c>
      <c r="C25" s="9" t="s">
        <v>75</v>
      </c>
      <c r="D25" s="10" t="s">
        <v>76</v>
      </c>
      <c r="E25" s="9" t="s">
        <v>77</v>
      </c>
      <c r="F25" s="9" t="s">
        <v>78</v>
      </c>
      <c r="G25" s="11" t="s">
        <v>25</v>
      </c>
      <c r="H25" s="9">
        <v>2</v>
      </c>
      <c r="I25" s="9">
        <v>50</v>
      </c>
      <c r="J25" s="16">
        <v>0.3</v>
      </c>
      <c r="K25" s="11" t="s">
        <v>68</v>
      </c>
      <c r="L25" s="16">
        <v>0.7</v>
      </c>
      <c r="M25" s="11" t="s">
        <v>26</v>
      </c>
      <c r="N25" s="9">
        <v>648</v>
      </c>
    </row>
    <row r="26" ht="50" customHeight="1" spans="1:14">
      <c r="A26" s="9"/>
      <c r="B26" s="9">
        <v>17</v>
      </c>
      <c r="C26" s="9" t="s">
        <v>79</v>
      </c>
      <c r="D26" s="10" t="s">
        <v>80</v>
      </c>
      <c r="E26" s="9" t="s">
        <v>77</v>
      </c>
      <c r="F26" s="9">
        <v>15986707606</v>
      </c>
      <c r="G26" s="11" t="s">
        <v>25</v>
      </c>
      <c r="H26" s="9">
        <v>2</v>
      </c>
      <c r="I26" s="9">
        <v>50</v>
      </c>
      <c r="J26" s="16">
        <v>0.3</v>
      </c>
      <c r="K26" s="11" t="s">
        <v>68</v>
      </c>
      <c r="L26" s="16">
        <v>0.7</v>
      </c>
      <c r="M26" s="11" t="s">
        <v>26</v>
      </c>
      <c r="N26" s="9">
        <v>648</v>
      </c>
    </row>
    <row r="27" ht="50" customHeight="1" spans="1:14">
      <c r="A27" s="9"/>
      <c r="B27" s="9">
        <v>18</v>
      </c>
      <c r="C27" s="9" t="s">
        <v>81</v>
      </c>
      <c r="D27" s="10" t="s">
        <v>82</v>
      </c>
      <c r="E27" s="9" t="s">
        <v>23</v>
      </c>
      <c r="F27" s="9" t="s">
        <v>83</v>
      </c>
      <c r="G27" s="11" t="s">
        <v>25</v>
      </c>
      <c r="H27" s="9">
        <v>2</v>
      </c>
      <c r="I27" s="9">
        <v>50</v>
      </c>
      <c r="J27" s="16">
        <v>0.3</v>
      </c>
      <c r="K27" s="11" t="s">
        <v>68</v>
      </c>
      <c r="L27" s="16">
        <v>0.7</v>
      </c>
      <c r="M27" s="11" t="s">
        <v>26</v>
      </c>
      <c r="N27" s="9">
        <v>702</v>
      </c>
    </row>
    <row r="28" ht="50" customHeight="1" spans="1:14">
      <c r="A28" s="9"/>
      <c r="B28" s="9">
        <v>19</v>
      </c>
      <c r="C28" s="9" t="s">
        <v>84</v>
      </c>
      <c r="D28" s="10" t="s">
        <v>85</v>
      </c>
      <c r="E28" s="9" t="s">
        <v>77</v>
      </c>
      <c r="F28" s="9">
        <v>15659163352</v>
      </c>
      <c r="G28" s="11" t="s">
        <v>25</v>
      </c>
      <c r="H28" s="9">
        <v>1</v>
      </c>
      <c r="I28" s="9">
        <v>25</v>
      </c>
      <c r="J28" s="16">
        <v>0.3</v>
      </c>
      <c r="K28" s="11" t="s">
        <v>68</v>
      </c>
      <c r="L28" s="16">
        <v>0.7</v>
      </c>
      <c r="M28" s="11" t="s">
        <v>26</v>
      </c>
      <c r="N28" s="9">
        <v>600</v>
      </c>
    </row>
    <row r="29" ht="50" customHeight="1" spans="1:14">
      <c r="A29" s="9"/>
      <c r="B29" s="9">
        <v>20</v>
      </c>
      <c r="C29" s="9" t="s">
        <v>86</v>
      </c>
      <c r="D29" s="10" t="s">
        <v>87</v>
      </c>
      <c r="E29" s="9" t="s">
        <v>77</v>
      </c>
      <c r="F29" s="9">
        <v>18106063799</v>
      </c>
      <c r="G29" s="11" t="s">
        <v>25</v>
      </c>
      <c r="H29" s="9">
        <v>1</v>
      </c>
      <c r="I29" s="9">
        <v>25</v>
      </c>
      <c r="J29" s="16">
        <v>0.3</v>
      </c>
      <c r="K29" s="11" t="s">
        <v>68</v>
      </c>
      <c r="L29" s="16">
        <v>0.7</v>
      </c>
      <c r="M29" s="11" t="s">
        <v>26</v>
      </c>
      <c r="N29" s="9">
        <v>648</v>
      </c>
    </row>
    <row r="30" ht="50" customHeight="1" spans="1:14">
      <c r="A30" s="9"/>
      <c r="B30" s="9">
        <v>21</v>
      </c>
      <c r="C30" s="9" t="s">
        <v>88</v>
      </c>
      <c r="D30" s="10" t="s">
        <v>89</v>
      </c>
      <c r="E30" s="9" t="s">
        <v>90</v>
      </c>
      <c r="F30" s="9" t="s">
        <v>91</v>
      </c>
      <c r="G30" s="9" t="s">
        <v>92</v>
      </c>
      <c r="H30" s="9">
        <v>4</v>
      </c>
      <c r="I30" s="9">
        <v>120</v>
      </c>
      <c r="J30" s="9">
        <v>0</v>
      </c>
      <c r="K30" s="19" t="s">
        <v>93</v>
      </c>
      <c r="L30" s="20">
        <v>1</v>
      </c>
      <c r="M30" s="9" t="s">
        <v>94</v>
      </c>
      <c r="N30" s="9">
        <v>460</v>
      </c>
    </row>
    <row r="31" ht="50" customHeight="1" spans="1:14">
      <c r="A31" s="9" t="s">
        <v>95</v>
      </c>
      <c r="B31" s="9">
        <v>1</v>
      </c>
      <c r="C31" s="9" t="s">
        <v>96</v>
      </c>
      <c r="D31" s="10" t="s">
        <v>97</v>
      </c>
      <c r="E31" s="9" t="s">
        <v>51</v>
      </c>
      <c r="F31" s="9" t="s">
        <v>98</v>
      </c>
      <c r="G31" s="11" t="s">
        <v>25</v>
      </c>
      <c r="H31" s="9">
        <v>4</v>
      </c>
      <c r="I31" s="9">
        <v>100</v>
      </c>
      <c r="J31" s="16">
        <v>0.3</v>
      </c>
      <c r="K31" s="11" t="s">
        <v>95</v>
      </c>
      <c r="L31" s="16">
        <v>0.7</v>
      </c>
      <c r="M31" s="11" t="s">
        <v>26</v>
      </c>
      <c r="N31" s="9">
        <v>430</v>
      </c>
    </row>
    <row r="32" ht="54" customHeight="1" spans="1:14">
      <c r="A32" s="9"/>
      <c r="B32" s="9">
        <v>2</v>
      </c>
      <c r="C32" s="9" t="s">
        <v>99</v>
      </c>
      <c r="D32" s="10" t="s">
        <v>100</v>
      </c>
      <c r="E32" s="9" t="s">
        <v>51</v>
      </c>
      <c r="F32" s="9">
        <v>18020880559</v>
      </c>
      <c r="G32" s="11" t="s">
        <v>25</v>
      </c>
      <c r="H32" s="9">
        <v>3</v>
      </c>
      <c r="I32" s="9">
        <v>75</v>
      </c>
      <c r="J32" s="16">
        <v>0.3</v>
      </c>
      <c r="K32" s="11" t="s">
        <v>95</v>
      </c>
      <c r="L32" s="16">
        <v>0.7</v>
      </c>
      <c r="M32" s="11" t="s">
        <v>101</v>
      </c>
      <c r="N32" s="9">
        <v>430</v>
      </c>
    </row>
    <row r="33" ht="50" customHeight="1" spans="1:14">
      <c r="A33" s="9"/>
      <c r="B33" s="9">
        <v>3</v>
      </c>
      <c r="C33" s="9" t="s">
        <v>102</v>
      </c>
      <c r="D33" s="10" t="s">
        <v>103</v>
      </c>
      <c r="E33" s="9" t="s">
        <v>37</v>
      </c>
      <c r="F33" s="9">
        <v>17720748401</v>
      </c>
      <c r="G33" s="11" t="s">
        <v>25</v>
      </c>
      <c r="H33" s="9">
        <v>4</v>
      </c>
      <c r="I33" s="9">
        <v>100</v>
      </c>
      <c r="J33" s="16" t="s">
        <v>104</v>
      </c>
      <c r="K33" s="11" t="s">
        <v>95</v>
      </c>
      <c r="L33" s="16" t="s">
        <v>105</v>
      </c>
      <c r="M33" s="11" t="s">
        <v>101</v>
      </c>
      <c r="N33" s="9">
        <v>560</v>
      </c>
    </row>
    <row r="34" ht="50" customHeight="1" spans="1:14">
      <c r="A34" s="9"/>
      <c r="B34" s="9">
        <v>4</v>
      </c>
      <c r="C34" s="9" t="s">
        <v>106</v>
      </c>
      <c r="D34" s="9" t="s">
        <v>107</v>
      </c>
      <c r="E34" s="9" t="s">
        <v>23</v>
      </c>
      <c r="F34" s="9" t="s">
        <v>108</v>
      </c>
      <c r="G34" s="11" t="s">
        <v>25</v>
      </c>
      <c r="H34" s="9">
        <v>4</v>
      </c>
      <c r="I34" s="9">
        <v>100</v>
      </c>
      <c r="J34" s="16">
        <v>0.3</v>
      </c>
      <c r="K34" s="11" t="s">
        <v>95</v>
      </c>
      <c r="L34" s="16">
        <v>0.7</v>
      </c>
      <c r="M34" s="11" t="s">
        <v>26</v>
      </c>
      <c r="N34" s="9">
        <v>702</v>
      </c>
    </row>
    <row r="35" ht="50" customHeight="1" spans="1:14">
      <c r="A35" s="9" t="s">
        <v>109</v>
      </c>
      <c r="B35" s="9">
        <v>1</v>
      </c>
      <c r="C35" s="9" t="s">
        <v>110</v>
      </c>
      <c r="D35" s="10" t="s">
        <v>111</v>
      </c>
      <c r="E35" s="9" t="s">
        <v>37</v>
      </c>
      <c r="F35" s="9" t="s">
        <v>112</v>
      </c>
      <c r="G35" s="11" t="s">
        <v>25</v>
      </c>
      <c r="H35" s="9">
        <v>3</v>
      </c>
      <c r="I35" s="9">
        <v>75</v>
      </c>
      <c r="J35" s="16">
        <v>0.3</v>
      </c>
      <c r="K35" s="11" t="s">
        <v>109</v>
      </c>
      <c r="L35" s="16">
        <v>0.7</v>
      </c>
      <c r="M35" s="11" t="s">
        <v>26</v>
      </c>
      <c r="N35" s="9">
        <v>560</v>
      </c>
    </row>
    <row r="36" ht="50" customHeight="1" spans="1:14">
      <c r="A36" s="9"/>
      <c r="B36" s="9">
        <v>2</v>
      </c>
      <c r="C36" s="9" t="s">
        <v>113</v>
      </c>
      <c r="D36" s="10" t="s">
        <v>114</v>
      </c>
      <c r="E36" s="9" t="s">
        <v>37</v>
      </c>
      <c r="F36" s="9" t="s">
        <v>115</v>
      </c>
      <c r="G36" s="11" t="s">
        <v>25</v>
      </c>
      <c r="H36" s="9">
        <v>4</v>
      </c>
      <c r="I36" s="9">
        <v>100</v>
      </c>
      <c r="J36" s="16" t="s">
        <v>104</v>
      </c>
      <c r="K36" s="11" t="s">
        <v>109</v>
      </c>
      <c r="L36" s="16" t="s">
        <v>105</v>
      </c>
      <c r="M36" s="11" t="s">
        <v>26</v>
      </c>
      <c r="N36" s="9">
        <v>560</v>
      </c>
    </row>
    <row r="37" ht="50" customHeight="1" spans="1:14">
      <c r="A37" s="9"/>
      <c r="B37" s="9">
        <v>3</v>
      </c>
      <c r="C37" s="9" t="s">
        <v>116</v>
      </c>
      <c r="D37" s="10" t="s">
        <v>117</v>
      </c>
      <c r="E37" s="9" t="s">
        <v>23</v>
      </c>
      <c r="F37" s="9" t="s">
        <v>118</v>
      </c>
      <c r="G37" s="11" t="s">
        <v>25</v>
      </c>
      <c r="H37" s="9">
        <v>4</v>
      </c>
      <c r="I37" s="9">
        <v>100</v>
      </c>
      <c r="J37" s="16">
        <v>0.3</v>
      </c>
      <c r="K37" s="11" t="s">
        <v>119</v>
      </c>
      <c r="L37" s="16">
        <v>0.7</v>
      </c>
      <c r="M37" s="11" t="s">
        <v>26</v>
      </c>
      <c r="N37" s="9">
        <v>702</v>
      </c>
    </row>
    <row r="38" ht="50" customHeight="1" spans="1:14">
      <c r="A38" s="9"/>
      <c r="B38" s="9">
        <v>4</v>
      </c>
      <c r="C38" s="9" t="s">
        <v>120</v>
      </c>
      <c r="D38" s="10" t="s">
        <v>121</v>
      </c>
      <c r="E38" s="9" t="s">
        <v>51</v>
      </c>
      <c r="F38" s="9" t="s">
        <v>122</v>
      </c>
      <c r="G38" s="11" t="s">
        <v>25</v>
      </c>
      <c r="H38" s="9">
        <v>4</v>
      </c>
      <c r="I38" s="9">
        <v>100</v>
      </c>
      <c r="J38" s="16">
        <v>0.3</v>
      </c>
      <c r="K38" s="11" t="s">
        <v>123</v>
      </c>
      <c r="L38" s="16">
        <v>0.7</v>
      </c>
      <c r="M38" s="11" t="s">
        <v>26</v>
      </c>
      <c r="N38" s="9">
        <v>430</v>
      </c>
    </row>
    <row r="39" ht="50" customHeight="1" spans="1:14">
      <c r="A39" s="9"/>
      <c r="B39" s="9">
        <v>5</v>
      </c>
      <c r="C39" s="9" t="s">
        <v>124</v>
      </c>
      <c r="D39" s="10" t="s">
        <v>125</v>
      </c>
      <c r="E39" s="9" t="s">
        <v>23</v>
      </c>
      <c r="F39" s="9">
        <v>18965010231</v>
      </c>
      <c r="G39" s="11" t="s">
        <v>25</v>
      </c>
      <c r="H39" s="9">
        <v>4</v>
      </c>
      <c r="I39" s="9">
        <v>100</v>
      </c>
      <c r="J39" s="16">
        <v>0.3</v>
      </c>
      <c r="K39" s="11" t="s">
        <v>123</v>
      </c>
      <c r="L39" s="16">
        <v>0.7</v>
      </c>
      <c r="M39" s="11" t="s">
        <v>26</v>
      </c>
      <c r="N39" s="9">
        <v>702</v>
      </c>
    </row>
    <row r="40" ht="50" customHeight="1" spans="1:14">
      <c r="A40" s="9"/>
      <c r="B40" s="9">
        <v>6</v>
      </c>
      <c r="C40" s="9" t="s">
        <v>126</v>
      </c>
      <c r="D40" s="10" t="s">
        <v>127</v>
      </c>
      <c r="E40" s="9" t="s">
        <v>23</v>
      </c>
      <c r="F40" s="12" t="s">
        <v>128</v>
      </c>
      <c r="G40" s="11" t="s">
        <v>25</v>
      </c>
      <c r="H40" s="9">
        <v>4</v>
      </c>
      <c r="I40" s="9">
        <v>100</v>
      </c>
      <c r="J40" s="16">
        <v>0.3</v>
      </c>
      <c r="K40" s="11" t="s">
        <v>109</v>
      </c>
      <c r="L40" s="16">
        <v>0.7</v>
      </c>
      <c r="M40" s="11" t="s">
        <v>26</v>
      </c>
      <c r="N40" s="9">
        <v>702</v>
      </c>
    </row>
    <row r="41" ht="50" customHeight="1" spans="1:14">
      <c r="A41" s="9"/>
      <c r="B41" s="9">
        <v>7</v>
      </c>
      <c r="C41" s="9" t="s">
        <v>129</v>
      </c>
      <c r="D41" s="10" t="s">
        <v>130</v>
      </c>
      <c r="E41" s="9" t="s">
        <v>23</v>
      </c>
      <c r="F41" s="9" t="s">
        <v>131</v>
      </c>
      <c r="G41" s="11" t="s">
        <v>25</v>
      </c>
      <c r="H41" s="9">
        <v>2</v>
      </c>
      <c r="I41" s="9">
        <v>50</v>
      </c>
      <c r="J41" s="16">
        <v>0.3</v>
      </c>
      <c r="K41" s="11" t="s">
        <v>109</v>
      </c>
      <c r="L41" s="16">
        <v>0.7</v>
      </c>
      <c r="M41" s="11" t="s">
        <v>132</v>
      </c>
      <c r="N41" s="9">
        <v>702</v>
      </c>
    </row>
    <row r="42" ht="50" customHeight="1" spans="1:14">
      <c r="A42" s="9"/>
      <c r="B42" s="9">
        <v>8</v>
      </c>
      <c r="C42" s="9" t="s">
        <v>133</v>
      </c>
      <c r="D42" s="10" t="s">
        <v>134</v>
      </c>
      <c r="E42" s="9" t="s">
        <v>23</v>
      </c>
      <c r="F42" s="9" t="s">
        <v>135</v>
      </c>
      <c r="G42" s="11" t="s">
        <v>25</v>
      </c>
      <c r="H42" s="9">
        <v>3</v>
      </c>
      <c r="I42" s="9">
        <v>75</v>
      </c>
      <c r="J42" s="16">
        <v>0.3</v>
      </c>
      <c r="K42" s="11" t="s">
        <v>109</v>
      </c>
      <c r="L42" s="16">
        <v>0.7</v>
      </c>
      <c r="M42" s="11" t="s">
        <v>26</v>
      </c>
      <c r="N42" s="9">
        <v>702</v>
      </c>
    </row>
    <row r="43" ht="50" customHeight="1" spans="1:14">
      <c r="A43" s="9"/>
      <c r="B43" s="9">
        <v>9</v>
      </c>
      <c r="C43" s="9" t="s">
        <v>136</v>
      </c>
      <c r="D43" s="10" t="s">
        <v>137</v>
      </c>
      <c r="E43" s="9" t="s">
        <v>77</v>
      </c>
      <c r="F43" s="9" t="s">
        <v>138</v>
      </c>
      <c r="G43" s="11" t="s">
        <v>25</v>
      </c>
      <c r="H43" s="9">
        <v>1</v>
      </c>
      <c r="I43" s="9">
        <v>25</v>
      </c>
      <c r="J43" s="16">
        <v>0.3</v>
      </c>
      <c r="K43" s="11" t="s">
        <v>68</v>
      </c>
      <c r="L43" s="16">
        <v>0.7</v>
      </c>
      <c r="M43" s="11" t="s">
        <v>132</v>
      </c>
      <c r="N43" s="9">
        <v>648</v>
      </c>
    </row>
    <row r="44" ht="50" customHeight="1" spans="1:14">
      <c r="A44" s="9"/>
      <c r="B44" s="9">
        <v>10</v>
      </c>
      <c r="C44" s="9" t="s">
        <v>139</v>
      </c>
      <c r="D44" s="10" t="s">
        <v>140</v>
      </c>
      <c r="E44" s="9" t="s">
        <v>23</v>
      </c>
      <c r="F44" s="9" t="s">
        <v>141</v>
      </c>
      <c r="G44" s="11" t="s">
        <v>25</v>
      </c>
      <c r="H44" s="9">
        <v>4</v>
      </c>
      <c r="I44" s="9">
        <v>100</v>
      </c>
      <c r="J44" s="16">
        <v>0.3</v>
      </c>
      <c r="K44" s="11" t="s">
        <v>109</v>
      </c>
      <c r="L44" s="16">
        <v>0.7</v>
      </c>
      <c r="M44" s="11" t="s">
        <v>26</v>
      </c>
      <c r="N44" s="9">
        <v>702</v>
      </c>
    </row>
    <row r="45" ht="50" customHeight="1" spans="1:14">
      <c r="A45" s="9"/>
      <c r="B45" s="9">
        <v>11</v>
      </c>
      <c r="C45" s="9" t="s">
        <v>142</v>
      </c>
      <c r="D45" s="10" t="s">
        <v>143</v>
      </c>
      <c r="E45" s="9" t="s">
        <v>77</v>
      </c>
      <c r="F45" s="9">
        <v>13305915146</v>
      </c>
      <c r="G45" s="11" t="s">
        <v>25</v>
      </c>
      <c r="H45" s="9">
        <v>4</v>
      </c>
      <c r="I45" s="9">
        <v>100</v>
      </c>
      <c r="J45" s="16">
        <v>0.3</v>
      </c>
      <c r="K45" s="11" t="s">
        <v>68</v>
      </c>
      <c r="L45" s="16">
        <v>0.7</v>
      </c>
      <c r="M45" s="11" t="s">
        <v>26</v>
      </c>
      <c r="N45" s="9">
        <v>648</v>
      </c>
    </row>
    <row r="46" ht="50" customHeight="1" spans="1:14">
      <c r="A46" s="9"/>
      <c r="B46" s="9">
        <v>12</v>
      </c>
      <c r="C46" s="9" t="s">
        <v>144</v>
      </c>
      <c r="D46" s="10" t="s">
        <v>145</v>
      </c>
      <c r="E46" s="9" t="s">
        <v>77</v>
      </c>
      <c r="F46" s="9">
        <v>13328866520</v>
      </c>
      <c r="G46" s="11" t="s">
        <v>25</v>
      </c>
      <c r="H46" s="9">
        <v>2</v>
      </c>
      <c r="I46" s="9">
        <v>50</v>
      </c>
      <c r="J46" s="16">
        <v>0.3</v>
      </c>
      <c r="K46" s="11" t="s">
        <v>68</v>
      </c>
      <c r="L46" s="16">
        <v>0.7</v>
      </c>
      <c r="M46" s="11" t="s">
        <v>146</v>
      </c>
      <c r="N46" s="9">
        <v>580</v>
      </c>
    </row>
    <row r="47" ht="50" customHeight="1" spans="1:14">
      <c r="A47" s="9"/>
      <c r="B47" s="9">
        <v>13</v>
      </c>
      <c r="C47" s="9" t="s">
        <v>147</v>
      </c>
      <c r="D47" s="10" t="s">
        <v>148</v>
      </c>
      <c r="E47" s="9" t="s">
        <v>23</v>
      </c>
      <c r="F47" s="9" t="s">
        <v>149</v>
      </c>
      <c r="G47" s="11" t="s">
        <v>25</v>
      </c>
      <c r="H47" s="9">
        <v>3</v>
      </c>
      <c r="I47" s="9">
        <v>75</v>
      </c>
      <c r="J47" s="16">
        <v>0.3</v>
      </c>
      <c r="K47" s="11" t="s">
        <v>68</v>
      </c>
      <c r="L47" s="16">
        <v>0.7</v>
      </c>
      <c r="M47" s="11" t="s">
        <v>26</v>
      </c>
      <c r="N47" s="9">
        <v>702</v>
      </c>
    </row>
    <row r="48" ht="50" customHeight="1" spans="1:14">
      <c r="A48" s="9"/>
      <c r="B48" s="9">
        <v>14</v>
      </c>
      <c r="C48" s="9" t="s">
        <v>150</v>
      </c>
      <c r="D48" s="10" t="s">
        <v>151</v>
      </c>
      <c r="E48" s="9" t="s">
        <v>23</v>
      </c>
      <c r="F48" s="9" t="s">
        <v>152</v>
      </c>
      <c r="G48" s="11" t="s">
        <v>25</v>
      </c>
      <c r="H48" s="9">
        <v>3</v>
      </c>
      <c r="I48" s="9">
        <v>75</v>
      </c>
      <c r="J48" s="16">
        <v>0.3</v>
      </c>
      <c r="K48" s="11" t="s">
        <v>68</v>
      </c>
      <c r="L48" s="16">
        <v>0.7</v>
      </c>
      <c r="M48" s="11" t="s">
        <v>26</v>
      </c>
      <c r="N48" s="9">
        <v>702</v>
      </c>
    </row>
    <row r="49" ht="50" customHeight="1" spans="1:14">
      <c r="A49" s="9" t="s">
        <v>153</v>
      </c>
      <c r="B49" s="9">
        <v>1</v>
      </c>
      <c r="C49" s="9" t="s">
        <v>154</v>
      </c>
      <c r="D49" s="10" t="s">
        <v>155</v>
      </c>
      <c r="E49" s="9" t="s">
        <v>37</v>
      </c>
      <c r="F49" s="9" t="s">
        <v>156</v>
      </c>
      <c r="G49" s="11" t="s">
        <v>25</v>
      </c>
      <c r="H49" s="9">
        <v>4</v>
      </c>
      <c r="I49" s="9">
        <v>100</v>
      </c>
      <c r="J49" s="16">
        <v>0.3</v>
      </c>
      <c r="K49" s="11" t="s">
        <v>153</v>
      </c>
      <c r="L49" s="16">
        <v>0.7</v>
      </c>
      <c r="M49" s="11" t="s">
        <v>26</v>
      </c>
      <c r="N49" s="9">
        <v>560</v>
      </c>
    </row>
    <row r="50" ht="50" customHeight="1" spans="1:14">
      <c r="A50" s="9"/>
      <c r="B50" s="9">
        <v>2</v>
      </c>
      <c r="C50" s="9" t="s">
        <v>157</v>
      </c>
      <c r="D50" s="10" t="s">
        <v>158</v>
      </c>
      <c r="E50" s="9" t="s">
        <v>37</v>
      </c>
      <c r="F50" s="9" t="s">
        <v>159</v>
      </c>
      <c r="G50" s="11" t="s">
        <v>25</v>
      </c>
      <c r="H50" s="9">
        <v>4</v>
      </c>
      <c r="I50" s="9">
        <v>100</v>
      </c>
      <c r="J50" s="16">
        <v>0.3</v>
      </c>
      <c r="K50" s="11" t="s">
        <v>153</v>
      </c>
      <c r="L50" s="16">
        <v>0.7</v>
      </c>
      <c r="M50" s="11" t="s">
        <v>26</v>
      </c>
      <c r="N50" s="9">
        <v>560</v>
      </c>
    </row>
    <row r="51" ht="50" customHeight="1" spans="1:14">
      <c r="A51" s="9"/>
      <c r="B51" s="9">
        <v>3</v>
      </c>
      <c r="C51" s="9" t="s">
        <v>160</v>
      </c>
      <c r="D51" s="10" t="s">
        <v>161</v>
      </c>
      <c r="E51" s="9" t="s">
        <v>51</v>
      </c>
      <c r="F51" s="9" t="s">
        <v>162</v>
      </c>
      <c r="G51" s="11" t="s">
        <v>25</v>
      </c>
      <c r="H51" s="9">
        <v>4</v>
      </c>
      <c r="I51" s="9">
        <v>100</v>
      </c>
      <c r="J51" s="16">
        <v>0.3</v>
      </c>
      <c r="K51" s="11" t="s">
        <v>153</v>
      </c>
      <c r="L51" s="16">
        <v>0.7</v>
      </c>
      <c r="M51" s="11" t="s">
        <v>26</v>
      </c>
      <c r="N51" s="9">
        <v>774</v>
      </c>
    </row>
    <row r="52" ht="50" customHeight="1" spans="1:14">
      <c r="A52" s="9"/>
      <c r="B52" s="9">
        <v>4</v>
      </c>
      <c r="C52" s="9" t="s">
        <v>163</v>
      </c>
      <c r="D52" s="10" t="s">
        <v>164</v>
      </c>
      <c r="E52" s="9" t="s">
        <v>23</v>
      </c>
      <c r="F52" s="9" t="s">
        <v>165</v>
      </c>
      <c r="G52" s="11" t="s">
        <v>25</v>
      </c>
      <c r="H52" s="9">
        <v>4</v>
      </c>
      <c r="I52" s="9">
        <v>100</v>
      </c>
      <c r="J52" s="16">
        <v>0.3</v>
      </c>
      <c r="K52" s="11" t="s">
        <v>153</v>
      </c>
      <c r="L52" s="16">
        <v>0.7</v>
      </c>
      <c r="M52" s="11" t="s">
        <v>26</v>
      </c>
      <c r="N52" s="9">
        <v>702</v>
      </c>
    </row>
    <row r="53" ht="50" customHeight="1" spans="1:14">
      <c r="A53" s="9"/>
      <c r="B53" s="9">
        <v>5</v>
      </c>
      <c r="C53" s="9" t="s">
        <v>166</v>
      </c>
      <c r="D53" s="9" t="s">
        <v>167</v>
      </c>
      <c r="E53" s="9" t="s">
        <v>23</v>
      </c>
      <c r="F53" s="9" t="s">
        <v>168</v>
      </c>
      <c r="G53" s="11" t="s">
        <v>25</v>
      </c>
      <c r="H53" s="9">
        <v>4</v>
      </c>
      <c r="I53" s="9">
        <v>100</v>
      </c>
      <c r="J53" s="16">
        <v>0.3</v>
      </c>
      <c r="K53" s="11" t="s">
        <v>153</v>
      </c>
      <c r="L53" s="16">
        <v>0.7</v>
      </c>
      <c r="M53" s="11" t="s">
        <v>101</v>
      </c>
      <c r="N53" s="12">
        <v>702</v>
      </c>
    </row>
    <row r="54" ht="50" customHeight="1" spans="1:14">
      <c r="A54" s="9" t="s">
        <v>169</v>
      </c>
      <c r="B54" s="9">
        <v>1</v>
      </c>
      <c r="C54" s="9" t="s">
        <v>170</v>
      </c>
      <c r="D54" s="10" t="s">
        <v>171</v>
      </c>
      <c r="E54" s="9" t="s">
        <v>37</v>
      </c>
      <c r="F54" s="9" t="s">
        <v>172</v>
      </c>
      <c r="G54" s="11" t="s">
        <v>25</v>
      </c>
      <c r="H54" s="9">
        <v>4</v>
      </c>
      <c r="I54" s="9">
        <v>100</v>
      </c>
      <c r="J54" s="21" t="s">
        <v>173</v>
      </c>
      <c r="K54" s="11" t="s">
        <v>169</v>
      </c>
      <c r="L54" s="16">
        <v>0.7</v>
      </c>
      <c r="M54" s="11" t="s">
        <v>26</v>
      </c>
      <c r="N54" s="9">
        <v>560</v>
      </c>
    </row>
    <row r="55" ht="50" customHeight="1" spans="1:14">
      <c r="A55" s="9"/>
      <c r="B55" s="9">
        <v>2</v>
      </c>
      <c r="C55" s="9" t="s">
        <v>174</v>
      </c>
      <c r="D55" s="10" t="s">
        <v>175</v>
      </c>
      <c r="E55" s="9" t="s">
        <v>23</v>
      </c>
      <c r="F55" s="9" t="s">
        <v>172</v>
      </c>
      <c r="G55" s="11" t="s">
        <v>25</v>
      </c>
      <c r="H55" s="9">
        <v>4</v>
      </c>
      <c r="I55" s="9">
        <v>100</v>
      </c>
      <c r="J55" s="21" t="s">
        <v>173</v>
      </c>
      <c r="K55" s="11" t="s">
        <v>176</v>
      </c>
      <c r="L55" s="16">
        <v>0.7</v>
      </c>
      <c r="M55" s="11" t="s">
        <v>26</v>
      </c>
      <c r="N55" s="9">
        <v>702</v>
      </c>
    </row>
    <row r="56" ht="50" customHeight="1" spans="1:14">
      <c r="A56" s="9"/>
      <c r="B56" s="9">
        <v>3</v>
      </c>
      <c r="C56" s="9" t="s">
        <v>177</v>
      </c>
      <c r="D56" s="10" t="s">
        <v>178</v>
      </c>
      <c r="E56" s="9" t="s">
        <v>23</v>
      </c>
      <c r="F56" s="9" t="s">
        <v>179</v>
      </c>
      <c r="G56" s="11" t="s">
        <v>25</v>
      </c>
      <c r="H56" s="9">
        <v>2</v>
      </c>
      <c r="I56" s="9">
        <v>50</v>
      </c>
      <c r="J56" s="21" t="s">
        <v>173</v>
      </c>
      <c r="K56" s="11" t="s">
        <v>169</v>
      </c>
      <c r="L56" s="16">
        <v>0.7</v>
      </c>
      <c r="M56" s="11" t="s">
        <v>26</v>
      </c>
      <c r="N56" s="9">
        <v>702</v>
      </c>
    </row>
    <row r="57" ht="50" customHeight="1" spans="1:14">
      <c r="A57" s="9"/>
      <c r="B57" s="9">
        <v>4</v>
      </c>
      <c r="C57" s="9" t="s">
        <v>180</v>
      </c>
      <c r="D57" s="10" t="s">
        <v>181</v>
      </c>
      <c r="E57" s="9" t="s">
        <v>77</v>
      </c>
      <c r="F57" s="9">
        <v>13805089802</v>
      </c>
      <c r="G57" s="11" t="s">
        <v>25</v>
      </c>
      <c r="H57" s="9">
        <v>4</v>
      </c>
      <c r="I57" s="9">
        <v>100</v>
      </c>
      <c r="J57" s="16">
        <v>0.3</v>
      </c>
      <c r="K57" s="11" t="s">
        <v>68</v>
      </c>
      <c r="L57" s="16">
        <v>0.7</v>
      </c>
      <c r="M57" s="11" t="s">
        <v>26</v>
      </c>
      <c r="N57" s="9">
        <v>648</v>
      </c>
    </row>
    <row r="58" ht="50" customHeight="1" spans="1:14">
      <c r="A58" s="9" t="s">
        <v>182</v>
      </c>
      <c r="B58" s="9">
        <v>1</v>
      </c>
      <c r="C58" s="9" t="s">
        <v>183</v>
      </c>
      <c r="D58" s="10" t="s">
        <v>184</v>
      </c>
      <c r="E58" s="9" t="s">
        <v>51</v>
      </c>
      <c r="F58" s="9">
        <v>13705059203</v>
      </c>
      <c r="G58" s="11" t="s">
        <v>25</v>
      </c>
      <c r="H58" s="9">
        <v>1</v>
      </c>
      <c r="I58" s="9">
        <v>25</v>
      </c>
      <c r="J58" s="16">
        <v>1</v>
      </c>
      <c r="K58" s="11" t="s">
        <v>185</v>
      </c>
      <c r="L58" s="16">
        <v>0</v>
      </c>
      <c r="M58" s="11" t="s">
        <v>93</v>
      </c>
      <c r="N58" s="9">
        <v>430</v>
      </c>
    </row>
    <row r="59" ht="50" customHeight="1" spans="1:14">
      <c r="A59" s="9"/>
      <c r="B59" s="9">
        <v>2</v>
      </c>
      <c r="C59" s="9" t="s">
        <v>186</v>
      </c>
      <c r="D59" s="10" t="s">
        <v>187</v>
      </c>
      <c r="E59" s="9" t="s">
        <v>23</v>
      </c>
      <c r="F59" s="9">
        <v>13799910483</v>
      </c>
      <c r="G59" s="11" t="s">
        <v>25</v>
      </c>
      <c r="H59" s="9">
        <v>2</v>
      </c>
      <c r="I59" s="9">
        <v>50</v>
      </c>
      <c r="J59" s="16">
        <v>1</v>
      </c>
      <c r="K59" s="11" t="s">
        <v>185</v>
      </c>
      <c r="L59" s="16">
        <v>0</v>
      </c>
      <c r="M59" s="11" t="s">
        <v>93</v>
      </c>
      <c r="N59" s="9">
        <v>702</v>
      </c>
    </row>
    <row r="60" ht="50" customHeight="1" spans="1:14">
      <c r="A60" s="9" t="s">
        <v>188</v>
      </c>
      <c r="B60" s="9">
        <v>1</v>
      </c>
      <c r="C60" s="9" t="s">
        <v>189</v>
      </c>
      <c r="D60" s="10" t="s">
        <v>190</v>
      </c>
      <c r="E60" s="9" t="s">
        <v>77</v>
      </c>
      <c r="F60" s="9" t="s">
        <v>191</v>
      </c>
      <c r="G60" s="11" t="s">
        <v>25</v>
      </c>
      <c r="H60" s="9">
        <v>1</v>
      </c>
      <c r="I60" s="9">
        <v>25</v>
      </c>
      <c r="J60" s="16">
        <v>1</v>
      </c>
      <c r="K60" s="11" t="s">
        <v>192</v>
      </c>
      <c r="L60" s="16">
        <v>0</v>
      </c>
      <c r="M60" s="11" t="s">
        <v>93</v>
      </c>
      <c r="N60" s="9">
        <v>648</v>
      </c>
    </row>
  </sheetData>
  <autoFilter xmlns:etc="http://www.wps.cn/officeDocument/2017/etCustomData" ref="A2:N63" etc:filterBottomFollowUsedRange="0">
    <extLst/>
  </autoFilter>
  <mergeCells count="27">
    <mergeCell ref="A1:B1"/>
    <mergeCell ref="A2:N2"/>
    <mergeCell ref="O2:P2"/>
    <mergeCell ref="J3:M3"/>
    <mergeCell ref="J4:K4"/>
    <mergeCell ref="L4:M4"/>
    <mergeCell ref="A3:A6"/>
    <mergeCell ref="A7:A9"/>
    <mergeCell ref="A10:A30"/>
    <mergeCell ref="A31:A34"/>
    <mergeCell ref="A35:A48"/>
    <mergeCell ref="A49:A53"/>
    <mergeCell ref="A54:A57"/>
    <mergeCell ref="A58:A59"/>
    <mergeCell ref="B3:B6"/>
    <mergeCell ref="C3:C6"/>
    <mergeCell ref="D3:D6"/>
    <mergeCell ref="E3:E6"/>
    <mergeCell ref="F3:F6"/>
    <mergeCell ref="G3:G6"/>
    <mergeCell ref="H5:H6"/>
    <mergeCell ref="I5:I6"/>
    <mergeCell ref="J5:J6"/>
    <mergeCell ref="K5:K6"/>
    <mergeCell ref="L5:L6"/>
    <mergeCell ref="N3:N6"/>
    <mergeCell ref="H3:I4"/>
  </mergeCells>
  <conditionalFormatting sqref="G1:G6 G61:G200">
    <cfRule type="containsText" dxfId="0" priority="1" operator="between" text="性质">
      <formula>NOT(ISERROR(SEARCH("性质",G1)))</formula>
    </cfRule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2025-06-06T02:35:56Z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F6796CB993664A49BE964D3C3125A889_12</vt:lpwstr>
  </property>
  <property fmtid="{D5CDD505-2E9C-101B-9397-08002B2CF9AE}" pid="3" name="KSOProductBuildVer">
    <vt:lpwstr>2052-12.1.0.21171</vt:lpwstr>
  </property>
</Properties>
</file>