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500" tabRatio="618"/>
  </bookViews>
  <sheets>
    <sheet name="Sheet1" sheetId="1" r:id="rId1"/>
  </sheets>
  <definedNames>
    <definedName name="_xlnm._FilterDatabase" localSheetId="0" hidden="1">Sheet1!$A$3:$AI$37</definedName>
  </definedNames>
  <calcPr calcId="144525"/>
</workbook>
</file>

<file path=xl/sharedStrings.xml><?xml version="1.0" encoding="utf-8"?>
<sst xmlns="http://schemas.openxmlformats.org/spreadsheetml/2006/main" count="324">
  <si>
    <t>2022年晋安区食品监督抽检结果明细表</t>
  </si>
  <si>
    <t>抽样单编号</t>
  </si>
  <si>
    <t>食品大类（一级）</t>
  </si>
  <si>
    <t>食品亚类（二级）</t>
  </si>
  <si>
    <t>食品品种（三级）</t>
  </si>
  <si>
    <t>食品细类（四级）</t>
  </si>
  <si>
    <t>样品名称</t>
  </si>
  <si>
    <t>样品属性（预包装食品/食用农产品/餐饮食品/其他）</t>
  </si>
  <si>
    <t>商标</t>
  </si>
  <si>
    <t>规格型号</t>
  </si>
  <si>
    <t>生产日期/批号</t>
  </si>
  <si>
    <t>被抽样单位</t>
  </si>
  <si>
    <t>生产企业</t>
  </si>
  <si>
    <t>监督抽检结果</t>
  </si>
  <si>
    <t>风险监测结果</t>
  </si>
  <si>
    <t>承检机构</t>
  </si>
  <si>
    <t>抽样单位名称</t>
  </si>
  <si>
    <t>抽样单位地址</t>
  </si>
  <si>
    <t>所在省</t>
  </si>
  <si>
    <t>所在市</t>
  </si>
  <si>
    <t>所在县</t>
  </si>
  <si>
    <t>抽样环节（生产/流通/餐饮）</t>
  </si>
  <si>
    <t>企业名称</t>
  </si>
  <si>
    <t>生产地址</t>
  </si>
  <si>
    <t>许可资质（生产许可证/流通许可证/餐饮许可证）</t>
  </si>
  <si>
    <t>监督抽检结论（合格/不合格）</t>
  </si>
  <si>
    <t>不合格项目名称</t>
  </si>
  <si>
    <t>不合格项目单位</t>
  </si>
  <si>
    <t>标准规定值/产品明示值</t>
  </si>
  <si>
    <t>实测值</t>
  </si>
  <si>
    <t>抽检报告编号</t>
  </si>
  <si>
    <t>风险监测结论（正常/异常/未监测）</t>
  </si>
  <si>
    <t>问题项目名称</t>
  </si>
  <si>
    <t>问题项目单位</t>
  </si>
  <si>
    <t>参考值</t>
  </si>
  <si>
    <t>监测报告编号</t>
  </si>
  <si>
    <t>XC22350111601831445</t>
  </si>
  <si>
    <t>餐饮食品</t>
  </si>
  <si>
    <t>坚果及籽类食品(自制)</t>
  </si>
  <si>
    <t>花生制品(自制)</t>
  </si>
  <si>
    <t>红毛花生（自制）</t>
  </si>
  <si>
    <t>/</t>
  </si>
  <si>
    <t>2022-08-05</t>
  </si>
  <si>
    <t>福州爱义餐饮有限公司</t>
  </si>
  <si>
    <t>福建省福州市晋安区秀峰路421号永辉五四北商业广场三楼0301铺位</t>
  </si>
  <si>
    <t>福建</t>
  </si>
  <si>
    <t>福州</t>
  </si>
  <si>
    <t>晋安</t>
  </si>
  <si>
    <t>餐饮</t>
  </si>
  <si>
    <t>晋安区</t>
  </si>
  <si>
    <t>餐饮许可证</t>
  </si>
  <si>
    <t>合格</t>
  </si>
  <si>
    <t>C1C808010C1F6081438</t>
  </si>
  <si>
    <t>未监测</t>
  </si>
  <si>
    <t>谱尼测试集团深圳有限公司</t>
  </si>
  <si>
    <t>XC22350111601831450</t>
  </si>
  <si>
    <t>粮食加工品</t>
  </si>
  <si>
    <t>小麦粉</t>
  </si>
  <si>
    <t>高筋小麦粉</t>
  </si>
  <si>
    <t>预包装食品</t>
  </si>
  <si>
    <t>图案商标</t>
  </si>
  <si>
    <t>22.68kg/包</t>
  </si>
  <si>
    <t>2022-06-22</t>
  </si>
  <si>
    <t>广州岭南穗粮谷物股份有限公司</t>
  </si>
  <si>
    <t>广州市南沙区横沥工业园冯马路6号</t>
  </si>
  <si>
    <t>广东</t>
  </si>
  <si>
    <t>广州</t>
  </si>
  <si>
    <t>南沙区</t>
  </si>
  <si>
    <t>生产许可证</t>
  </si>
  <si>
    <t>C1C808010C1F6081440</t>
  </si>
  <si>
    <t>XC22350111601831481</t>
  </si>
  <si>
    <t>优质特一小麦粉</t>
  </si>
  <si>
    <t>2.5千克/袋</t>
  </si>
  <si>
    <t>2022-04-14</t>
  </si>
  <si>
    <t>福州市晋安区香米拉壹号餐饮店</t>
  </si>
  <si>
    <t>福建省福州市晋安区新店镇西井支路3号（原秀峰路与西井路西侧交叉处）建发北湖苑（三区）集中商业A楼1层01复式集中商业（营业厅）二楼1-6</t>
  </si>
  <si>
    <t>益海嘉里（泉州）粮油食品工业有限公司</t>
  </si>
  <si>
    <t>泉州市泉港区沙格码头</t>
  </si>
  <si>
    <t>泉州</t>
  </si>
  <si>
    <t>泉港区</t>
  </si>
  <si>
    <t>C1C808010C1F6081540</t>
  </si>
  <si>
    <t>XC22350111601831483</t>
  </si>
  <si>
    <t>大米</t>
  </si>
  <si>
    <t>优质丝苗米</t>
  </si>
  <si>
    <t>金龙鱼</t>
  </si>
  <si>
    <t>5千克/袋</t>
  </si>
  <si>
    <t>2022-03-25</t>
  </si>
  <si>
    <t>泉州福海粮油工业有限公司</t>
  </si>
  <si>
    <t>福建省泉州市泉港区沙格码头</t>
  </si>
  <si>
    <t>C1C808010C1F6081542</t>
  </si>
  <si>
    <t>XC22350111601831459</t>
  </si>
  <si>
    <t>地球人+图案+拼音</t>
  </si>
  <si>
    <t>25kg/袋</t>
  </si>
  <si>
    <t>2022-07-01</t>
  </si>
  <si>
    <t>福建田农居餐饮管理有限公司福州晋安区分公司</t>
  </si>
  <si>
    <t>福建省福州市晋安区新店镇山北路233号居住主题公园175#、174#楼连接体1层01店面</t>
  </si>
  <si>
    <t>延寿县中实源粮油贸易有限公司</t>
  </si>
  <si>
    <t>哈尔滨市延寿县延寿镇城郊村</t>
  </si>
  <si>
    <t>黑龙江</t>
  </si>
  <si>
    <t>哈尔滨</t>
  </si>
  <si>
    <t>延寿</t>
  </si>
  <si>
    <t>C1C808010C1F6081740</t>
  </si>
  <si>
    <t>XC22350111601831497</t>
  </si>
  <si>
    <t>來億+Laiyi+图案</t>
  </si>
  <si>
    <t>2022-06-20</t>
  </si>
  <si>
    <t>福州市晋安区鑫榜食府</t>
  </si>
  <si>
    <t>福建省福州市晋安区新店镇南平东路130号</t>
  </si>
  <si>
    <t>吉林省来亿米业有限公司</t>
  </si>
  <si>
    <t>吉林省四平市梨树县孤家子镇小宽社区十四组</t>
  </si>
  <si>
    <t>吉林</t>
  </si>
  <si>
    <t>四平</t>
  </si>
  <si>
    <t>梨树</t>
  </si>
  <si>
    <t>C1C808010C1F6081748</t>
  </si>
  <si>
    <t>XC22350111601831474</t>
  </si>
  <si>
    <t>调味料(自制)</t>
  </si>
  <si>
    <t>蘸料(自制)</t>
  </si>
  <si>
    <t>蘸料（自制）</t>
  </si>
  <si>
    <t>福州市晋安区黄纯纯餐饮服务有限公司</t>
  </si>
  <si>
    <t>福建省福州市晋安区新店镇福峰路68号福州奥林匹克花园二期A地块国际交流中心（i33城市广场）2层3-204、3-205、3-206、3-207号商铺</t>
  </si>
  <si>
    <t>C1C808010C1F6081644</t>
  </si>
  <si>
    <t>XC22350111601831457</t>
  </si>
  <si>
    <t>蒜头酱（自制蘸料）</t>
  </si>
  <si>
    <t>2022-08-04</t>
  </si>
  <si>
    <t>C1C808010C1F6081738</t>
  </si>
  <si>
    <t>XC22350111601831475</t>
  </si>
  <si>
    <t>油炸花生（自制）</t>
  </si>
  <si>
    <t>C1C808010C1F6081645</t>
  </si>
  <si>
    <t>XC22350111601831458</t>
  </si>
  <si>
    <t>炸花生（自制）</t>
  </si>
  <si>
    <t>C1C808010C1F6081739</t>
  </si>
  <si>
    <t>XC22350111601831478</t>
  </si>
  <si>
    <t>调味品</t>
  </si>
  <si>
    <t>食醋</t>
  </si>
  <si>
    <t>白米醋</t>
  </si>
  <si>
    <t>恒顺+图案</t>
  </si>
  <si>
    <t>450mL/瓶</t>
  </si>
  <si>
    <t>2022-02-24</t>
  </si>
  <si>
    <t>江苏恒顺醋业股份有限公司</t>
  </si>
  <si>
    <t>江苏省镇江市丹徒区丹徒新城恒顺大道66号</t>
  </si>
  <si>
    <t>江苏</t>
  </si>
  <si>
    <t>镇江</t>
  </si>
  <si>
    <t>丹徒</t>
  </si>
  <si>
    <t>C1C808010C1F6081538</t>
  </si>
  <si>
    <t>XC22350111601831495</t>
  </si>
  <si>
    <t>糯米白醋</t>
  </si>
  <si>
    <t>620毫升/瓶</t>
  </si>
  <si>
    <t>2021-05-10</t>
  </si>
  <si>
    <t>广州市番禺新造食品有限公司</t>
  </si>
  <si>
    <t>广州市番禺区新造镇新广路22号</t>
  </si>
  <si>
    <t>番禺区</t>
  </si>
  <si>
    <t>C1C808010C1F6081746</t>
  </si>
  <si>
    <t>XC22350111601831453</t>
  </si>
  <si>
    <t>酒类</t>
  </si>
  <si>
    <t>发酵酒</t>
  </si>
  <si>
    <t>啤酒</t>
  </si>
  <si>
    <t>百威啤酒</t>
  </si>
  <si>
    <t>百威</t>
  </si>
  <si>
    <t>355ml/瓶 酒精度：≥3.6%vol</t>
  </si>
  <si>
    <t>2022-06-17</t>
  </si>
  <si>
    <t>百威雪津啤酒有限公司</t>
  </si>
  <si>
    <t>福建省莆田市涵江区百威英博食品工业园雪津西大道1号</t>
  </si>
  <si>
    <t>莆田</t>
  </si>
  <si>
    <t>涵江区</t>
  </si>
  <si>
    <t>C1C808010C1F6081442</t>
  </si>
  <si>
    <t>XC22350111601831443</t>
  </si>
  <si>
    <t>科罗娜特级啤酒</t>
  </si>
  <si>
    <t>科罗娜特级</t>
  </si>
  <si>
    <t>207ml/瓶 酒精度:≥4.5％vol</t>
  </si>
  <si>
    <t>2022-05-15</t>
  </si>
  <si>
    <t>C1C808010C1F6081536</t>
  </si>
  <si>
    <t>XC22350111601831444</t>
  </si>
  <si>
    <t>喜力啤酒</t>
  </si>
  <si>
    <t>喜力</t>
  </si>
  <si>
    <t>250毫升/瓶 酒精度:5.0％vol</t>
  </si>
  <si>
    <t>2022-06-26</t>
  </si>
  <si>
    <t>雪花啤酒（嘉善）有限公司</t>
  </si>
  <si>
    <t>嘉兴市嘉善县惠民街道新华路100号</t>
  </si>
  <si>
    <t>浙江</t>
  </si>
  <si>
    <t>嘉兴</t>
  </si>
  <si>
    <t>嘉善</t>
  </si>
  <si>
    <t>C1C808010C1F6081537</t>
  </si>
  <si>
    <t>XC22350111601831471</t>
  </si>
  <si>
    <t>食用农产品</t>
  </si>
  <si>
    <t>蔬菜</t>
  </si>
  <si>
    <t>芸薹属类蔬菜</t>
  </si>
  <si>
    <t>结球甘蓝</t>
  </si>
  <si>
    <t>包菜（结球甘蓝）</t>
  </si>
  <si>
    <t>C1C808010C1F6081641</t>
  </si>
  <si>
    <t>XC22350111601831454</t>
  </si>
  <si>
    <t>饮料(自制)</t>
  </si>
  <si>
    <t>豆浆(自制)</t>
  </si>
  <si>
    <t>豆浆（自制）</t>
  </si>
  <si>
    <t>C1C808010C1F6081735</t>
  </si>
  <si>
    <t>XC22350111601831456</t>
  </si>
  <si>
    <t>米面及其制品(自制)</t>
  </si>
  <si>
    <t>小麦粉制品(自制)</t>
  </si>
  <si>
    <t>包子(自制)</t>
  </si>
  <si>
    <t>小笼包（自制）</t>
  </si>
  <si>
    <t>C1C808010C1F6081737</t>
  </si>
  <si>
    <t>NCP22350111601831492</t>
  </si>
  <si>
    <t>豆芽</t>
  </si>
  <si>
    <t>C1C808010C1F6081743</t>
  </si>
  <si>
    <t>XC22350111601831493</t>
  </si>
  <si>
    <t>瓜类蔬菜</t>
  </si>
  <si>
    <t>黄瓜</t>
  </si>
  <si>
    <t>C1C808010C1F6081744</t>
  </si>
  <si>
    <t>XC22350111601831479</t>
  </si>
  <si>
    <t>酱油</t>
  </si>
  <si>
    <t>薄盐生抽（酿造酱油）</t>
  </si>
  <si>
    <t>500毫升/瓶</t>
  </si>
  <si>
    <t>2022-05-24</t>
  </si>
  <si>
    <t>李锦记（新会）食品有限公司</t>
  </si>
  <si>
    <t>广东省江门市新会区七堡工贸城北区一号至二号</t>
  </si>
  <si>
    <t>江门</t>
  </si>
  <si>
    <t>新会区</t>
  </si>
  <si>
    <t>C1C808010C1F6081539</t>
  </si>
  <si>
    <t>XC22350111601831487</t>
  </si>
  <si>
    <t>水果类</t>
  </si>
  <si>
    <t>柑橘类水果</t>
  </si>
  <si>
    <t>橙</t>
  </si>
  <si>
    <t>橙子</t>
  </si>
  <si>
    <t>C1C808010C1F6081545</t>
  </si>
  <si>
    <t>XC22350111601831486</t>
  </si>
  <si>
    <t>浆果和其他小型水果</t>
  </si>
  <si>
    <t>葡萄</t>
  </si>
  <si>
    <t>C1C808010C1F6081544</t>
  </si>
  <si>
    <t>XC22350111601831482</t>
  </si>
  <si>
    <t>食盐</t>
  </si>
  <si>
    <t>食用盐</t>
  </si>
  <si>
    <t>普通食用盐</t>
  </si>
  <si>
    <t>福建原盐（食用盐）</t>
  </si>
  <si>
    <t>闽盐+图案</t>
  </si>
  <si>
    <t>350g/包</t>
  </si>
  <si>
    <t>2022-01-07</t>
  </si>
  <si>
    <t>福建省泉州晶海轻化有限公司</t>
  </si>
  <si>
    <t>福建省泉州市泉港山腰驿峰中路999号</t>
  </si>
  <si>
    <t>C1C808010C1F6081541</t>
  </si>
  <si>
    <t>XC22350111601831448</t>
  </si>
  <si>
    <t>精选自然盐（食用盐）</t>
  </si>
  <si>
    <t>2021-09-14</t>
  </si>
  <si>
    <t>福建省莆田市晶秀轻化有限公司</t>
  </si>
  <si>
    <t>福建省莆田市秀屿区东峤镇东峤村</t>
  </si>
  <si>
    <t>秀屿区</t>
  </si>
  <si>
    <t>C1C808010C1F6081439</t>
  </si>
  <si>
    <t>XC22350111601831485</t>
  </si>
  <si>
    <t>鲜蛋</t>
  </si>
  <si>
    <t>鸡蛋</t>
  </si>
  <si>
    <t>C1C809015C1F6081543</t>
  </si>
  <si>
    <t>XC22350111373736470</t>
  </si>
  <si>
    <t>其他粮食加工品</t>
  </si>
  <si>
    <t>谷物碾磨加工品</t>
  </si>
  <si>
    <t>米粉</t>
  </si>
  <si>
    <t>水磨糯米粉</t>
  </si>
  <si>
    <t>普通食品</t>
  </si>
  <si>
    <t>25kg/包</t>
  </si>
  <si>
    <t>2022-04-05</t>
  </si>
  <si>
    <t>永辉超市股份有限公司福建福州鼓山超市</t>
  </si>
  <si>
    <t>福州市晋安区鼓山镇前屿东路77号鼓山苑小区鼓春园1#、2#、3#楼连接体一、二层（鼓山超市）</t>
  </si>
  <si>
    <t>福州市</t>
  </si>
  <si>
    <t>流通</t>
  </si>
  <si>
    <t>蚌埠市兄弟粮油食品科技有限公司</t>
  </si>
  <si>
    <t>安徽省蚌埠市怀远县经济开发区金河路28号</t>
  </si>
  <si>
    <t>安徽</t>
  </si>
  <si>
    <t>蚌埠</t>
  </si>
  <si>
    <t>怀远</t>
  </si>
  <si>
    <t>SC10134032107898</t>
  </si>
  <si>
    <t>CTT22080902709</t>
  </si>
  <si>
    <t>福建省国鼎检测技术有限公司</t>
  </si>
  <si>
    <t>XC22350111373736664</t>
  </si>
  <si>
    <t>香辛料类</t>
  </si>
  <si>
    <t>其他香辛料调味品</t>
  </si>
  <si>
    <t>广西桂皮</t>
  </si>
  <si>
    <t>80g/包</t>
  </si>
  <si>
    <t>2022-02-09</t>
  </si>
  <si>
    <t>福州市晋安区优鲜生六一佳园便利店</t>
  </si>
  <si>
    <t>福建省福州市晋安区鼓山镇洋里路21-4六一佳园15#楼底层01商场1号店</t>
  </si>
  <si>
    <t>沧州市华海顺达粮油调料有限公司</t>
  </si>
  <si>
    <t>沧州市新华区工业园</t>
  </si>
  <si>
    <t>河北</t>
  </si>
  <si>
    <t>沧州</t>
  </si>
  <si>
    <t>新华区</t>
  </si>
  <si>
    <t>SC10113090400012</t>
  </si>
  <si>
    <t>CTT22080901752</t>
  </si>
  <si>
    <t>XC22350111373737389</t>
  </si>
  <si>
    <t>元宵粉(糯米粉)</t>
  </si>
  <si>
    <t>小二哥</t>
  </si>
  <si>
    <t>350克/袋</t>
  </si>
  <si>
    <t>2022-04-29</t>
  </si>
  <si>
    <t>晋安区好利淘食杂店</t>
  </si>
  <si>
    <t>福建省福州市晋安区岳峰镇琯尾街3弄1号</t>
  </si>
  <si>
    <t>福建小二哥食品有限公司</t>
  </si>
  <si>
    <t>福建省福州市福清市城头镇梁厝村洪嘉大道11号</t>
  </si>
  <si>
    <t>福清</t>
  </si>
  <si>
    <t>SC12535018101471</t>
  </si>
  <si>
    <t>CTT22080902747</t>
  </si>
  <si>
    <t>XC22350111372507603</t>
  </si>
  <si>
    <t>糕点</t>
  </si>
  <si>
    <t>牛奶酥</t>
  </si>
  <si>
    <t>120g/盒</t>
  </si>
  <si>
    <t>2022-07-28</t>
  </si>
  <si>
    <t>福州新华丰贺氏食品有限公司</t>
  </si>
  <si>
    <t>福州市晋安区新店镇东园村68号东园工业园2号楼</t>
  </si>
  <si>
    <t>福建省</t>
  </si>
  <si>
    <t>生产环节</t>
  </si>
  <si>
    <t>FZ22-JASQ24-003</t>
  </si>
  <si>
    <t>名成腾德检测服务（福州）有限公司</t>
  </si>
  <si>
    <t>XC22350111372507605</t>
  </si>
  <si>
    <t>菲律宾小馒头面包</t>
  </si>
  <si>
    <t>130g/袋</t>
  </si>
  <si>
    <t>FZ22-JASQ24-002</t>
  </si>
  <si>
    <t>XC22350111372508503</t>
  </si>
  <si>
    <t>面包</t>
  </si>
  <si>
    <t>765g/袋</t>
  </si>
  <si>
    <t>2022-07-31</t>
  </si>
  <si>
    <t>福州美可食品有限公司</t>
  </si>
  <si>
    <t>福州市晋安区新店镇赤星路99号1#楼</t>
  </si>
  <si>
    <t>FZ22-JASQ24-005</t>
  </si>
  <si>
    <t>XC22350111372508502</t>
  </si>
  <si>
    <t>2022-08-01</t>
  </si>
  <si>
    <t>FZ22-JASQ24-004</t>
  </si>
  <si>
    <t>XC22350111372507604</t>
  </si>
  <si>
    <t>红豆餐包</t>
  </si>
  <si>
    <t>110g/袋</t>
  </si>
  <si>
    <t>FZ22-JASQ24-001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</si>
</sst>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0"/>
      <name val="黑体"/>
      <charset val="134"/>
    </font>
    <font>
      <sz val="11"/>
      <name val="宋体"/>
      <charset val="134"/>
    </font>
    <font>
      <sz val="20"/>
      <name val="黑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8" borderId="5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17" borderId="3" applyNumberFormat="0" applyAlignment="0" applyProtection="0">
      <alignment vertical="center"/>
    </xf>
    <xf numFmtId="0" fontId="24" fillId="19" borderId="8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</cellStyleXfs>
  <cellXfs count="14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J37"/>
  <sheetViews>
    <sheetView tabSelected="1" topLeftCell="A26" workbookViewId="0">
      <selection activeCell="A4" sqref="A4:AI37"/>
    </sheetView>
  </sheetViews>
  <sheetFormatPr defaultColWidth="9" defaultRowHeight="14.25"/>
  <cols>
    <col min="1" max="1" width="22.625" customWidth="1"/>
    <col min="2" max="5" width="9.375" style="4" customWidth="1"/>
    <col min="6" max="6" width="21.25" customWidth="1"/>
    <col min="7" max="7" width="10.625" customWidth="1"/>
    <col min="8" max="8" width="10.625" style="5" customWidth="1"/>
    <col min="9" max="9" width="12.75" style="5" customWidth="1"/>
    <col min="10" max="10" width="11.375" customWidth="1"/>
    <col min="11" max="11" width="42" customWidth="1"/>
    <col min="12" max="12" width="48.375" customWidth="1"/>
    <col min="13" max="15" width="10.125" style="5" customWidth="1"/>
    <col min="16" max="16" width="8.5" style="5" customWidth="1"/>
    <col min="17" max="17" width="37.875" customWidth="1"/>
    <col min="18" max="18" width="51.5" customWidth="1"/>
    <col min="19" max="21" width="7" customWidth="1"/>
    <col min="22" max="22" width="11.5" customWidth="1"/>
    <col min="23" max="25" width="7.625" customWidth="1"/>
    <col min="26" max="26" width="8.5" customWidth="1"/>
    <col min="27" max="27" width="5.875" customWidth="1"/>
    <col min="28" max="28" width="21.5" customWidth="1"/>
    <col min="29" max="31" width="7.625" customWidth="1"/>
    <col min="32" max="33" width="5.875" customWidth="1"/>
    <col min="34" max="34" width="7.625" customWidth="1"/>
    <col min="35" max="35" width="23.625" customWidth="1"/>
  </cols>
  <sheetData>
    <row r="1" ht="57.75" customHeight="1" spans="1:3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</row>
    <row r="2" s="1" customFormat="1" ht="27" customHeight="1" spans="1:3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/>
      <c r="M2" s="7"/>
      <c r="N2" s="7"/>
      <c r="O2" s="7"/>
      <c r="P2" s="7"/>
      <c r="Q2" s="7" t="s">
        <v>12</v>
      </c>
      <c r="R2" s="7"/>
      <c r="S2" s="7"/>
      <c r="T2" s="7"/>
      <c r="U2" s="7"/>
      <c r="V2" s="7"/>
      <c r="W2" s="7" t="s">
        <v>13</v>
      </c>
      <c r="X2" s="7"/>
      <c r="Y2" s="7"/>
      <c r="Z2" s="7"/>
      <c r="AA2" s="7"/>
      <c r="AB2" s="7"/>
      <c r="AC2" s="7" t="s">
        <v>14</v>
      </c>
      <c r="AD2" s="7"/>
      <c r="AE2" s="7"/>
      <c r="AF2" s="7"/>
      <c r="AG2" s="7"/>
      <c r="AH2" s="7"/>
      <c r="AI2" s="7" t="s">
        <v>15</v>
      </c>
    </row>
    <row r="3" s="2" customFormat="1" ht="30" customHeight="1" spans="1:35">
      <c r="A3" s="7"/>
      <c r="B3" s="7"/>
      <c r="C3" s="7"/>
      <c r="D3" s="7"/>
      <c r="E3" s="7"/>
      <c r="F3" s="7"/>
      <c r="G3" s="7"/>
      <c r="H3" s="7"/>
      <c r="I3" s="7"/>
      <c r="J3" s="7"/>
      <c r="K3" s="7" t="s">
        <v>16</v>
      </c>
      <c r="L3" s="7" t="s">
        <v>17</v>
      </c>
      <c r="M3" s="7" t="s">
        <v>18</v>
      </c>
      <c r="N3" s="7" t="s">
        <v>19</v>
      </c>
      <c r="O3" s="7" t="s">
        <v>20</v>
      </c>
      <c r="P3" s="7" t="s">
        <v>21</v>
      </c>
      <c r="Q3" s="7" t="s">
        <v>22</v>
      </c>
      <c r="R3" s="7" t="s">
        <v>23</v>
      </c>
      <c r="S3" s="7" t="s">
        <v>18</v>
      </c>
      <c r="T3" s="7" t="s">
        <v>19</v>
      </c>
      <c r="U3" s="7" t="s">
        <v>20</v>
      </c>
      <c r="V3" s="7" t="s">
        <v>24</v>
      </c>
      <c r="W3" s="7" t="s">
        <v>25</v>
      </c>
      <c r="X3" s="7" t="s">
        <v>26</v>
      </c>
      <c r="Y3" s="7" t="s">
        <v>27</v>
      </c>
      <c r="Z3" s="7" t="s">
        <v>28</v>
      </c>
      <c r="AA3" s="7" t="s">
        <v>29</v>
      </c>
      <c r="AB3" s="7" t="s">
        <v>30</v>
      </c>
      <c r="AC3" s="7" t="s">
        <v>31</v>
      </c>
      <c r="AD3" s="7" t="s">
        <v>32</v>
      </c>
      <c r="AE3" s="7" t="s">
        <v>33</v>
      </c>
      <c r="AF3" s="7" t="s">
        <v>34</v>
      </c>
      <c r="AG3" s="7" t="s">
        <v>29</v>
      </c>
      <c r="AH3" s="7" t="s">
        <v>35</v>
      </c>
      <c r="AI3" s="7"/>
    </row>
    <row r="4" s="3" customFormat="1" ht="40" customHeight="1" spans="1:35">
      <c r="A4" s="8" t="s">
        <v>36</v>
      </c>
      <c r="B4" s="8" t="s">
        <v>37</v>
      </c>
      <c r="C4" s="8" t="s">
        <v>38</v>
      </c>
      <c r="D4" s="8" t="s">
        <v>38</v>
      </c>
      <c r="E4" s="8" t="s">
        <v>39</v>
      </c>
      <c r="F4" s="8" t="s">
        <v>40</v>
      </c>
      <c r="G4" s="8" t="s">
        <v>37</v>
      </c>
      <c r="H4" s="8" t="s">
        <v>41</v>
      </c>
      <c r="I4" s="8" t="s">
        <v>41</v>
      </c>
      <c r="J4" s="8" t="s">
        <v>42</v>
      </c>
      <c r="K4" s="8" t="s">
        <v>43</v>
      </c>
      <c r="L4" s="8" t="s">
        <v>44</v>
      </c>
      <c r="M4" s="11" t="s">
        <v>45</v>
      </c>
      <c r="N4" s="11" t="s">
        <v>46</v>
      </c>
      <c r="O4" s="11" t="s">
        <v>47</v>
      </c>
      <c r="P4" s="11" t="s">
        <v>48</v>
      </c>
      <c r="Q4" s="12" t="s">
        <v>41</v>
      </c>
      <c r="R4" s="12" t="s">
        <v>41</v>
      </c>
      <c r="S4" s="8" t="s">
        <v>45</v>
      </c>
      <c r="T4" s="8" t="s">
        <v>46</v>
      </c>
      <c r="U4" s="8" t="s">
        <v>49</v>
      </c>
      <c r="V4" s="11" t="s">
        <v>50</v>
      </c>
      <c r="W4" s="11" t="s">
        <v>51</v>
      </c>
      <c r="X4" s="11" t="s">
        <v>41</v>
      </c>
      <c r="Y4" s="11" t="s">
        <v>41</v>
      </c>
      <c r="Z4" s="11" t="s">
        <v>41</v>
      </c>
      <c r="AA4" s="11" t="s">
        <v>41</v>
      </c>
      <c r="AB4" s="11" t="s">
        <v>52</v>
      </c>
      <c r="AC4" s="11" t="s">
        <v>53</v>
      </c>
      <c r="AD4" s="11" t="s">
        <v>41</v>
      </c>
      <c r="AE4" s="11" t="s">
        <v>41</v>
      </c>
      <c r="AF4" s="11" t="s">
        <v>41</v>
      </c>
      <c r="AG4" s="11" t="s">
        <v>41</v>
      </c>
      <c r="AH4" s="11" t="s">
        <v>41</v>
      </c>
      <c r="AI4" s="11" t="s">
        <v>54</v>
      </c>
    </row>
    <row r="5" s="3" customFormat="1" ht="40" customHeight="1" spans="1:35">
      <c r="A5" s="8" t="s">
        <v>55</v>
      </c>
      <c r="B5" s="8" t="s">
        <v>56</v>
      </c>
      <c r="C5" s="8" t="s">
        <v>57</v>
      </c>
      <c r="D5" s="8" t="s">
        <v>57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43</v>
      </c>
      <c r="L5" s="8" t="s">
        <v>44</v>
      </c>
      <c r="M5" s="11" t="s">
        <v>45</v>
      </c>
      <c r="N5" s="11" t="s">
        <v>46</v>
      </c>
      <c r="O5" s="11" t="s">
        <v>47</v>
      </c>
      <c r="P5" s="11" t="s">
        <v>48</v>
      </c>
      <c r="Q5" s="12" t="s">
        <v>63</v>
      </c>
      <c r="R5" s="12" t="s">
        <v>64</v>
      </c>
      <c r="S5" s="8" t="s">
        <v>65</v>
      </c>
      <c r="T5" s="8" t="s">
        <v>66</v>
      </c>
      <c r="U5" s="8" t="s">
        <v>67</v>
      </c>
      <c r="V5" s="11" t="s">
        <v>68</v>
      </c>
      <c r="W5" s="11" t="s">
        <v>51</v>
      </c>
      <c r="X5" s="11" t="s">
        <v>41</v>
      </c>
      <c r="Y5" s="11" t="s">
        <v>41</v>
      </c>
      <c r="Z5" s="11" t="s">
        <v>41</v>
      </c>
      <c r="AA5" s="11" t="s">
        <v>41</v>
      </c>
      <c r="AB5" s="11" t="s">
        <v>69</v>
      </c>
      <c r="AC5" s="11" t="s">
        <v>53</v>
      </c>
      <c r="AD5" s="11" t="s">
        <v>41</v>
      </c>
      <c r="AE5" s="11" t="s">
        <v>41</v>
      </c>
      <c r="AF5" s="11" t="s">
        <v>41</v>
      </c>
      <c r="AG5" s="11" t="s">
        <v>41</v>
      </c>
      <c r="AH5" s="11" t="s">
        <v>41</v>
      </c>
      <c r="AI5" s="11" t="s">
        <v>54</v>
      </c>
    </row>
    <row r="6" s="3" customFormat="1" ht="40" customHeight="1" spans="1:35">
      <c r="A6" s="8" t="s">
        <v>70</v>
      </c>
      <c r="B6" s="8" t="s">
        <v>56</v>
      </c>
      <c r="C6" s="8" t="s">
        <v>57</v>
      </c>
      <c r="D6" s="8" t="s">
        <v>57</v>
      </c>
      <c r="E6" s="8" t="s">
        <v>57</v>
      </c>
      <c r="F6" s="8" t="s">
        <v>71</v>
      </c>
      <c r="G6" s="8" t="s">
        <v>59</v>
      </c>
      <c r="H6" s="8" t="s">
        <v>41</v>
      </c>
      <c r="I6" s="8" t="s">
        <v>72</v>
      </c>
      <c r="J6" s="8" t="s">
        <v>73</v>
      </c>
      <c r="K6" s="8" t="s">
        <v>74</v>
      </c>
      <c r="L6" s="8" t="s">
        <v>75</v>
      </c>
      <c r="M6" s="11" t="s">
        <v>45</v>
      </c>
      <c r="N6" s="11" t="s">
        <v>46</v>
      </c>
      <c r="O6" s="11" t="s">
        <v>47</v>
      </c>
      <c r="P6" s="11" t="s">
        <v>48</v>
      </c>
      <c r="Q6" s="12" t="s">
        <v>76</v>
      </c>
      <c r="R6" s="12" t="s">
        <v>77</v>
      </c>
      <c r="S6" s="8" t="s">
        <v>45</v>
      </c>
      <c r="T6" s="8" t="s">
        <v>78</v>
      </c>
      <c r="U6" s="8" t="s">
        <v>79</v>
      </c>
      <c r="V6" s="11" t="s">
        <v>68</v>
      </c>
      <c r="W6" s="11" t="s">
        <v>51</v>
      </c>
      <c r="X6" s="11" t="s">
        <v>41</v>
      </c>
      <c r="Y6" s="11" t="s">
        <v>41</v>
      </c>
      <c r="Z6" s="11" t="s">
        <v>41</v>
      </c>
      <c r="AA6" s="11" t="s">
        <v>41</v>
      </c>
      <c r="AB6" s="11" t="s">
        <v>80</v>
      </c>
      <c r="AC6" s="11" t="s">
        <v>53</v>
      </c>
      <c r="AD6" s="11" t="s">
        <v>41</v>
      </c>
      <c r="AE6" s="11" t="s">
        <v>41</v>
      </c>
      <c r="AF6" s="11" t="s">
        <v>41</v>
      </c>
      <c r="AG6" s="11" t="s">
        <v>41</v>
      </c>
      <c r="AH6" s="11" t="s">
        <v>41</v>
      </c>
      <c r="AI6" s="11" t="s">
        <v>54</v>
      </c>
    </row>
    <row r="7" s="3" customFormat="1" ht="40" customHeight="1" spans="1:35">
      <c r="A7" s="8" t="s">
        <v>81</v>
      </c>
      <c r="B7" s="8" t="s">
        <v>56</v>
      </c>
      <c r="C7" s="8" t="s">
        <v>82</v>
      </c>
      <c r="D7" s="8" t="s">
        <v>82</v>
      </c>
      <c r="E7" s="8" t="s">
        <v>82</v>
      </c>
      <c r="F7" s="8" t="s">
        <v>83</v>
      </c>
      <c r="G7" s="8" t="s">
        <v>59</v>
      </c>
      <c r="H7" s="8" t="s">
        <v>84</v>
      </c>
      <c r="I7" s="8" t="s">
        <v>85</v>
      </c>
      <c r="J7" s="8" t="s">
        <v>86</v>
      </c>
      <c r="K7" s="8" t="s">
        <v>74</v>
      </c>
      <c r="L7" s="8" t="s">
        <v>75</v>
      </c>
      <c r="M7" s="11" t="s">
        <v>45</v>
      </c>
      <c r="N7" s="11" t="s">
        <v>46</v>
      </c>
      <c r="O7" s="11" t="s">
        <v>47</v>
      </c>
      <c r="P7" s="11" t="s">
        <v>48</v>
      </c>
      <c r="Q7" s="12" t="s">
        <v>87</v>
      </c>
      <c r="R7" s="12" t="s">
        <v>88</v>
      </c>
      <c r="S7" s="8" t="s">
        <v>45</v>
      </c>
      <c r="T7" s="8" t="s">
        <v>78</v>
      </c>
      <c r="U7" s="8" t="s">
        <v>79</v>
      </c>
      <c r="V7" s="11" t="s">
        <v>68</v>
      </c>
      <c r="W7" s="11" t="s">
        <v>51</v>
      </c>
      <c r="X7" s="11" t="s">
        <v>41</v>
      </c>
      <c r="Y7" s="11" t="s">
        <v>41</v>
      </c>
      <c r="Z7" s="11" t="s">
        <v>41</v>
      </c>
      <c r="AA7" s="11" t="s">
        <v>41</v>
      </c>
      <c r="AB7" s="11" t="s">
        <v>89</v>
      </c>
      <c r="AC7" s="11" t="s">
        <v>53</v>
      </c>
      <c r="AD7" s="11" t="s">
        <v>41</v>
      </c>
      <c r="AE7" s="11" t="s">
        <v>41</v>
      </c>
      <c r="AF7" s="11" t="s">
        <v>41</v>
      </c>
      <c r="AG7" s="11" t="s">
        <v>41</v>
      </c>
      <c r="AH7" s="11" t="s">
        <v>41</v>
      </c>
      <c r="AI7" s="11" t="s">
        <v>54</v>
      </c>
    </row>
    <row r="8" s="3" customFormat="1" ht="40" customHeight="1" spans="1:35">
      <c r="A8" s="8" t="s">
        <v>90</v>
      </c>
      <c r="B8" s="8" t="s">
        <v>56</v>
      </c>
      <c r="C8" s="8" t="s">
        <v>82</v>
      </c>
      <c r="D8" s="8" t="s">
        <v>82</v>
      </c>
      <c r="E8" s="8" t="s">
        <v>82</v>
      </c>
      <c r="F8" s="8" t="s">
        <v>82</v>
      </c>
      <c r="G8" s="8" t="s">
        <v>59</v>
      </c>
      <c r="H8" s="8" t="s">
        <v>91</v>
      </c>
      <c r="I8" s="8" t="s">
        <v>92</v>
      </c>
      <c r="J8" s="8" t="s">
        <v>93</v>
      </c>
      <c r="K8" s="8" t="s">
        <v>94</v>
      </c>
      <c r="L8" s="8" t="s">
        <v>95</v>
      </c>
      <c r="M8" s="11" t="s">
        <v>45</v>
      </c>
      <c r="N8" s="11" t="s">
        <v>46</v>
      </c>
      <c r="O8" s="11" t="s">
        <v>47</v>
      </c>
      <c r="P8" s="11" t="s">
        <v>48</v>
      </c>
      <c r="Q8" s="12" t="s">
        <v>96</v>
      </c>
      <c r="R8" s="12" t="s">
        <v>97</v>
      </c>
      <c r="S8" s="8" t="s">
        <v>98</v>
      </c>
      <c r="T8" s="8" t="s">
        <v>99</v>
      </c>
      <c r="U8" s="8" t="s">
        <v>100</v>
      </c>
      <c r="V8" s="11" t="s">
        <v>68</v>
      </c>
      <c r="W8" s="11" t="s">
        <v>51</v>
      </c>
      <c r="X8" s="11" t="s">
        <v>41</v>
      </c>
      <c r="Y8" s="11" t="s">
        <v>41</v>
      </c>
      <c r="Z8" s="11" t="s">
        <v>41</v>
      </c>
      <c r="AA8" s="11" t="s">
        <v>41</v>
      </c>
      <c r="AB8" s="11" t="s">
        <v>101</v>
      </c>
      <c r="AC8" s="11" t="s">
        <v>53</v>
      </c>
      <c r="AD8" s="11" t="s">
        <v>41</v>
      </c>
      <c r="AE8" s="11" t="s">
        <v>41</v>
      </c>
      <c r="AF8" s="11" t="s">
        <v>41</v>
      </c>
      <c r="AG8" s="11" t="s">
        <v>41</v>
      </c>
      <c r="AH8" s="11" t="s">
        <v>41</v>
      </c>
      <c r="AI8" s="11" t="s">
        <v>54</v>
      </c>
    </row>
    <row r="9" s="3" customFormat="1" ht="40" customHeight="1" spans="1:35">
      <c r="A9" s="8" t="s">
        <v>102</v>
      </c>
      <c r="B9" s="8" t="s">
        <v>56</v>
      </c>
      <c r="C9" s="8" t="s">
        <v>82</v>
      </c>
      <c r="D9" s="8" t="s">
        <v>82</v>
      </c>
      <c r="E9" s="8" t="s">
        <v>82</v>
      </c>
      <c r="F9" s="8" t="s">
        <v>82</v>
      </c>
      <c r="G9" s="8" t="s">
        <v>59</v>
      </c>
      <c r="H9" s="8" t="s">
        <v>103</v>
      </c>
      <c r="I9" s="8" t="s">
        <v>92</v>
      </c>
      <c r="J9" s="8" t="s">
        <v>104</v>
      </c>
      <c r="K9" s="8" t="s">
        <v>105</v>
      </c>
      <c r="L9" s="8" t="s">
        <v>106</v>
      </c>
      <c r="M9" s="11" t="s">
        <v>45</v>
      </c>
      <c r="N9" s="11" t="s">
        <v>46</v>
      </c>
      <c r="O9" s="11" t="s">
        <v>47</v>
      </c>
      <c r="P9" s="11" t="s">
        <v>48</v>
      </c>
      <c r="Q9" s="12" t="s">
        <v>107</v>
      </c>
      <c r="R9" s="12" t="s">
        <v>108</v>
      </c>
      <c r="S9" s="8" t="s">
        <v>109</v>
      </c>
      <c r="T9" s="8" t="s">
        <v>110</v>
      </c>
      <c r="U9" s="8" t="s">
        <v>111</v>
      </c>
      <c r="V9" s="11" t="s">
        <v>68</v>
      </c>
      <c r="W9" s="11" t="s">
        <v>51</v>
      </c>
      <c r="X9" s="11" t="s">
        <v>41</v>
      </c>
      <c r="Y9" s="11" t="s">
        <v>41</v>
      </c>
      <c r="Z9" s="11" t="s">
        <v>41</v>
      </c>
      <c r="AA9" s="11" t="s">
        <v>41</v>
      </c>
      <c r="AB9" s="11" t="s">
        <v>112</v>
      </c>
      <c r="AC9" s="11" t="s">
        <v>53</v>
      </c>
      <c r="AD9" s="11" t="s">
        <v>41</v>
      </c>
      <c r="AE9" s="11" t="s">
        <v>41</v>
      </c>
      <c r="AF9" s="11" t="s">
        <v>41</v>
      </c>
      <c r="AG9" s="11" t="s">
        <v>41</v>
      </c>
      <c r="AH9" s="11" t="s">
        <v>41</v>
      </c>
      <c r="AI9" s="11" t="s">
        <v>54</v>
      </c>
    </row>
    <row r="10" s="3" customFormat="1" ht="40" customHeight="1" spans="1:35">
      <c r="A10" s="8" t="s">
        <v>113</v>
      </c>
      <c r="B10" s="8" t="s">
        <v>37</v>
      </c>
      <c r="C10" s="8" t="s">
        <v>114</v>
      </c>
      <c r="D10" s="8" t="s">
        <v>114</v>
      </c>
      <c r="E10" s="8" t="s">
        <v>115</v>
      </c>
      <c r="F10" s="8" t="s">
        <v>116</v>
      </c>
      <c r="G10" s="8" t="s">
        <v>37</v>
      </c>
      <c r="H10" s="8" t="s">
        <v>41</v>
      </c>
      <c r="I10" s="8" t="s">
        <v>41</v>
      </c>
      <c r="J10" s="8" t="s">
        <v>42</v>
      </c>
      <c r="K10" s="8" t="s">
        <v>117</v>
      </c>
      <c r="L10" s="8" t="s">
        <v>118</v>
      </c>
      <c r="M10" s="11" t="s">
        <v>45</v>
      </c>
      <c r="N10" s="11" t="s">
        <v>46</v>
      </c>
      <c r="O10" s="11" t="s">
        <v>47</v>
      </c>
      <c r="P10" s="11" t="s">
        <v>48</v>
      </c>
      <c r="Q10" s="12" t="s">
        <v>41</v>
      </c>
      <c r="R10" s="12" t="s">
        <v>41</v>
      </c>
      <c r="S10" s="8" t="s">
        <v>45</v>
      </c>
      <c r="T10" s="8" t="s">
        <v>46</v>
      </c>
      <c r="U10" s="8" t="s">
        <v>49</v>
      </c>
      <c r="V10" s="11" t="s">
        <v>50</v>
      </c>
      <c r="W10" s="11" t="s">
        <v>51</v>
      </c>
      <c r="X10" s="11" t="s">
        <v>41</v>
      </c>
      <c r="Y10" s="11" t="s">
        <v>41</v>
      </c>
      <c r="Z10" s="11" t="s">
        <v>41</v>
      </c>
      <c r="AA10" s="11" t="s">
        <v>41</v>
      </c>
      <c r="AB10" s="11" t="s">
        <v>119</v>
      </c>
      <c r="AC10" s="11" t="s">
        <v>53</v>
      </c>
      <c r="AD10" s="11" t="s">
        <v>41</v>
      </c>
      <c r="AE10" s="11" t="s">
        <v>41</v>
      </c>
      <c r="AF10" s="11" t="s">
        <v>41</v>
      </c>
      <c r="AG10" s="11" t="s">
        <v>41</v>
      </c>
      <c r="AH10" s="11" t="s">
        <v>41</v>
      </c>
      <c r="AI10" s="11" t="s">
        <v>54</v>
      </c>
    </row>
    <row r="11" s="3" customFormat="1" ht="40" customHeight="1" spans="1:35">
      <c r="A11" s="8" t="s">
        <v>120</v>
      </c>
      <c r="B11" s="8" t="s">
        <v>37</v>
      </c>
      <c r="C11" s="8" t="s">
        <v>114</v>
      </c>
      <c r="D11" s="8" t="s">
        <v>114</v>
      </c>
      <c r="E11" s="8" t="s">
        <v>115</v>
      </c>
      <c r="F11" s="8" t="s">
        <v>121</v>
      </c>
      <c r="G11" s="8" t="s">
        <v>37</v>
      </c>
      <c r="H11" s="8" t="s">
        <v>41</v>
      </c>
      <c r="I11" s="8" t="s">
        <v>41</v>
      </c>
      <c r="J11" s="8" t="s">
        <v>122</v>
      </c>
      <c r="K11" s="8" t="s">
        <v>94</v>
      </c>
      <c r="L11" s="8" t="s">
        <v>95</v>
      </c>
      <c r="M11" s="11" t="s">
        <v>45</v>
      </c>
      <c r="N11" s="11" t="s">
        <v>46</v>
      </c>
      <c r="O11" s="11" t="s">
        <v>47</v>
      </c>
      <c r="P11" s="11" t="s">
        <v>48</v>
      </c>
      <c r="Q11" s="12" t="s">
        <v>41</v>
      </c>
      <c r="R11" s="12" t="s">
        <v>41</v>
      </c>
      <c r="S11" s="8" t="s">
        <v>45</v>
      </c>
      <c r="T11" s="8" t="s">
        <v>46</v>
      </c>
      <c r="U11" s="8" t="s">
        <v>49</v>
      </c>
      <c r="V11" s="11" t="s">
        <v>50</v>
      </c>
      <c r="W11" s="11" t="s">
        <v>51</v>
      </c>
      <c r="X11" s="11" t="s">
        <v>41</v>
      </c>
      <c r="Y11" s="11" t="s">
        <v>41</v>
      </c>
      <c r="Z11" s="11" t="s">
        <v>41</v>
      </c>
      <c r="AA11" s="11" t="s">
        <v>41</v>
      </c>
      <c r="AB11" s="11" t="s">
        <v>123</v>
      </c>
      <c r="AC11" s="11" t="s">
        <v>53</v>
      </c>
      <c r="AD11" s="11" t="s">
        <v>41</v>
      </c>
      <c r="AE11" s="11" t="s">
        <v>41</v>
      </c>
      <c r="AF11" s="11" t="s">
        <v>41</v>
      </c>
      <c r="AG11" s="11" t="s">
        <v>41</v>
      </c>
      <c r="AH11" s="11" t="s">
        <v>41</v>
      </c>
      <c r="AI11" s="11" t="s">
        <v>54</v>
      </c>
    </row>
    <row r="12" s="3" customFormat="1" ht="40" customHeight="1" spans="1:35">
      <c r="A12" s="8" t="s">
        <v>124</v>
      </c>
      <c r="B12" s="8" t="s">
        <v>37</v>
      </c>
      <c r="C12" s="8" t="s">
        <v>38</v>
      </c>
      <c r="D12" s="8" t="s">
        <v>38</v>
      </c>
      <c r="E12" s="8" t="s">
        <v>39</v>
      </c>
      <c r="F12" s="8" t="s">
        <v>125</v>
      </c>
      <c r="G12" s="8" t="s">
        <v>37</v>
      </c>
      <c r="H12" s="8" t="s">
        <v>41</v>
      </c>
      <c r="I12" s="8" t="s">
        <v>41</v>
      </c>
      <c r="J12" s="8" t="s">
        <v>42</v>
      </c>
      <c r="K12" s="8" t="s">
        <v>117</v>
      </c>
      <c r="L12" s="8" t="s">
        <v>118</v>
      </c>
      <c r="M12" s="11" t="s">
        <v>45</v>
      </c>
      <c r="N12" s="11" t="s">
        <v>46</v>
      </c>
      <c r="O12" s="11" t="s">
        <v>47</v>
      </c>
      <c r="P12" s="11" t="s">
        <v>48</v>
      </c>
      <c r="Q12" s="12" t="s">
        <v>41</v>
      </c>
      <c r="R12" s="12" t="s">
        <v>41</v>
      </c>
      <c r="S12" s="8" t="s">
        <v>45</v>
      </c>
      <c r="T12" s="8" t="s">
        <v>46</v>
      </c>
      <c r="U12" s="8" t="s">
        <v>49</v>
      </c>
      <c r="V12" s="11" t="s">
        <v>50</v>
      </c>
      <c r="W12" s="11" t="s">
        <v>51</v>
      </c>
      <c r="X12" s="11" t="s">
        <v>41</v>
      </c>
      <c r="Y12" s="11" t="s">
        <v>41</v>
      </c>
      <c r="Z12" s="11" t="s">
        <v>41</v>
      </c>
      <c r="AA12" s="11" t="s">
        <v>41</v>
      </c>
      <c r="AB12" s="11" t="s">
        <v>126</v>
      </c>
      <c r="AC12" s="11" t="s">
        <v>53</v>
      </c>
      <c r="AD12" s="11" t="s">
        <v>41</v>
      </c>
      <c r="AE12" s="11" t="s">
        <v>41</v>
      </c>
      <c r="AF12" s="11" t="s">
        <v>41</v>
      </c>
      <c r="AG12" s="11" t="s">
        <v>41</v>
      </c>
      <c r="AH12" s="11" t="s">
        <v>41</v>
      </c>
      <c r="AI12" s="11" t="s">
        <v>54</v>
      </c>
    </row>
    <row r="13" s="3" customFormat="1" ht="40" customHeight="1" spans="1:35">
      <c r="A13" s="8" t="s">
        <v>127</v>
      </c>
      <c r="B13" s="8" t="s">
        <v>37</v>
      </c>
      <c r="C13" s="8" t="s">
        <v>38</v>
      </c>
      <c r="D13" s="8" t="s">
        <v>38</v>
      </c>
      <c r="E13" s="8" t="s">
        <v>39</v>
      </c>
      <c r="F13" s="8" t="s">
        <v>128</v>
      </c>
      <c r="G13" s="8" t="s">
        <v>37</v>
      </c>
      <c r="H13" s="8" t="s">
        <v>41</v>
      </c>
      <c r="I13" s="8" t="s">
        <v>41</v>
      </c>
      <c r="J13" s="8" t="s">
        <v>42</v>
      </c>
      <c r="K13" s="8" t="s">
        <v>94</v>
      </c>
      <c r="L13" s="8" t="s">
        <v>95</v>
      </c>
      <c r="M13" s="11" t="s">
        <v>45</v>
      </c>
      <c r="N13" s="11" t="s">
        <v>46</v>
      </c>
      <c r="O13" s="11" t="s">
        <v>47</v>
      </c>
      <c r="P13" s="11" t="s">
        <v>48</v>
      </c>
      <c r="Q13" s="12" t="s">
        <v>41</v>
      </c>
      <c r="R13" s="12" t="s">
        <v>41</v>
      </c>
      <c r="S13" s="8" t="s">
        <v>45</v>
      </c>
      <c r="T13" s="8" t="s">
        <v>46</v>
      </c>
      <c r="U13" s="8" t="s">
        <v>49</v>
      </c>
      <c r="V13" s="11" t="s">
        <v>50</v>
      </c>
      <c r="W13" s="11" t="s">
        <v>51</v>
      </c>
      <c r="X13" s="11" t="s">
        <v>41</v>
      </c>
      <c r="Y13" s="11" t="s">
        <v>41</v>
      </c>
      <c r="Z13" s="11" t="s">
        <v>41</v>
      </c>
      <c r="AA13" s="11" t="s">
        <v>41</v>
      </c>
      <c r="AB13" s="11" t="s">
        <v>129</v>
      </c>
      <c r="AC13" s="11" t="s">
        <v>53</v>
      </c>
      <c r="AD13" s="11" t="s">
        <v>41</v>
      </c>
      <c r="AE13" s="11" t="s">
        <v>41</v>
      </c>
      <c r="AF13" s="11" t="s">
        <v>41</v>
      </c>
      <c r="AG13" s="11" t="s">
        <v>41</v>
      </c>
      <c r="AH13" s="11" t="s">
        <v>41</v>
      </c>
      <c r="AI13" s="11" t="s">
        <v>54</v>
      </c>
    </row>
    <row r="14" s="3" customFormat="1" ht="40" customHeight="1" spans="1:35">
      <c r="A14" s="8" t="s">
        <v>130</v>
      </c>
      <c r="B14" s="8" t="s">
        <v>131</v>
      </c>
      <c r="C14" s="8" t="s">
        <v>132</v>
      </c>
      <c r="D14" s="8" t="s">
        <v>132</v>
      </c>
      <c r="E14" s="8" t="s">
        <v>132</v>
      </c>
      <c r="F14" s="8" t="s">
        <v>133</v>
      </c>
      <c r="G14" s="8" t="s">
        <v>59</v>
      </c>
      <c r="H14" s="8" t="s">
        <v>134</v>
      </c>
      <c r="I14" s="8" t="s">
        <v>135</v>
      </c>
      <c r="J14" s="8" t="s">
        <v>136</v>
      </c>
      <c r="K14" s="8" t="s">
        <v>74</v>
      </c>
      <c r="L14" s="8" t="s">
        <v>75</v>
      </c>
      <c r="M14" s="11" t="s">
        <v>45</v>
      </c>
      <c r="N14" s="11" t="s">
        <v>46</v>
      </c>
      <c r="O14" s="11" t="s">
        <v>47</v>
      </c>
      <c r="P14" s="11" t="s">
        <v>48</v>
      </c>
      <c r="Q14" s="12" t="s">
        <v>137</v>
      </c>
      <c r="R14" s="12" t="s">
        <v>138</v>
      </c>
      <c r="S14" s="8" t="s">
        <v>139</v>
      </c>
      <c r="T14" s="8" t="s">
        <v>140</v>
      </c>
      <c r="U14" s="8" t="s">
        <v>141</v>
      </c>
      <c r="V14" s="11" t="s">
        <v>68</v>
      </c>
      <c r="W14" s="11" t="s">
        <v>51</v>
      </c>
      <c r="X14" s="11" t="s">
        <v>41</v>
      </c>
      <c r="Y14" s="11" t="s">
        <v>41</v>
      </c>
      <c r="Z14" s="11" t="s">
        <v>41</v>
      </c>
      <c r="AA14" s="11" t="s">
        <v>41</v>
      </c>
      <c r="AB14" s="11" t="s">
        <v>142</v>
      </c>
      <c r="AC14" s="11" t="s">
        <v>53</v>
      </c>
      <c r="AD14" s="11" t="s">
        <v>41</v>
      </c>
      <c r="AE14" s="11" t="s">
        <v>41</v>
      </c>
      <c r="AF14" s="11" t="s">
        <v>41</v>
      </c>
      <c r="AG14" s="11" t="s">
        <v>41</v>
      </c>
      <c r="AH14" s="11" t="s">
        <v>41</v>
      </c>
      <c r="AI14" s="11" t="s">
        <v>54</v>
      </c>
    </row>
    <row r="15" s="3" customFormat="1" ht="40" customHeight="1" spans="1:35">
      <c r="A15" s="8" t="s">
        <v>143</v>
      </c>
      <c r="B15" s="8" t="s">
        <v>131</v>
      </c>
      <c r="C15" s="8" t="s">
        <v>132</v>
      </c>
      <c r="D15" s="8" t="s">
        <v>132</v>
      </c>
      <c r="E15" s="8" t="s">
        <v>132</v>
      </c>
      <c r="F15" s="8" t="s">
        <v>144</v>
      </c>
      <c r="G15" s="8" t="s">
        <v>59</v>
      </c>
      <c r="H15" s="8" t="s">
        <v>41</v>
      </c>
      <c r="I15" s="8" t="s">
        <v>145</v>
      </c>
      <c r="J15" s="8" t="s">
        <v>146</v>
      </c>
      <c r="K15" s="8" t="s">
        <v>105</v>
      </c>
      <c r="L15" s="8" t="s">
        <v>106</v>
      </c>
      <c r="M15" s="11" t="s">
        <v>45</v>
      </c>
      <c r="N15" s="11" t="s">
        <v>46</v>
      </c>
      <c r="O15" s="11" t="s">
        <v>47</v>
      </c>
      <c r="P15" s="11" t="s">
        <v>48</v>
      </c>
      <c r="Q15" s="12" t="s">
        <v>147</v>
      </c>
      <c r="R15" s="12" t="s">
        <v>148</v>
      </c>
      <c r="S15" s="8" t="s">
        <v>65</v>
      </c>
      <c r="T15" s="8" t="s">
        <v>66</v>
      </c>
      <c r="U15" s="8" t="s">
        <v>149</v>
      </c>
      <c r="V15" s="11" t="s">
        <v>68</v>
      </c>
      <c r="W15" s="11" t="s">
        <v>51</v>
      </c>
      <c r="X15" s="11" t="s">
        <v>41</v>
      </c>
      <c r="Y15" s="11" t="s">
        <v>41</v>
      </c>
      <c r="Z15" s="11" t="s">
        <v>41</v>
      </c>
      <c r="AA15" s="11" t="s">
        <v>41</v>
      </c>
      <c r="AB15" s="11" t="s">
        <v>150</v>
      </c>
      <c r="AC15" s="11" t="s">
        <v>53</v>
      </c>
      <c r="AD15" s="11" t="s">
        <v>41</v>
      </c>
      <c r="AE15" s="11" t="s">
        <v>41</v>
      </c>
      <c r="AF15" s="11" t="s">
        <v>41</v>
      </c>
      <c r="AG15" s="11" t="s">
        <v>41</v>
      </c>
      <c r="AH15" s="11" t="s">
        <v>41</v>
      </c>
      <c r="AI15" s="11" t="s">
        <v>54</v>
      </c>
    </row>
    <row r="16" s="3" customFormat="1" ht="40" customHeight="1" spans="1:35">
      <c r="A16" s="8" t="s">
        <v>151</v>
      </c>
      <c r="B16" s="8" t="s">
        <v>152</v>
      </c>
      <c r="C16" s="8" t="s">
        <v>153</v>
      </c>
      <c r="D16" s="8" t="s">
        <v>154</v>
      </c>
      <c r="E16" s="8" t="s">
        <v>154</v>
      </c>
      <c r="F16" s="8" t="s">
        <v>155</v>
      </c>
      <c r="G16" s="8" t="s">
        <v>59</v>
      </c>
      <c r="H16" s="8" t="s">
        <v>156</v>
      </c>
      <c r="I16" s="8" t="s">
        <v>157</v>
      </c>
      <c r="J16" s="8" t="s">
        <v>158</v>
      </c>
      <c r="K16" s="8" t="s">
        <v>43</v>
      </c>
      <c r="L16" s="8" t="s">
        <v>44</v>
      </c>
      <c r="M16" s="11" t="s">
        <v>45</v>
      </c>
      <c r="N16" s="11" t="s">
        <v>46</v>
      </c>
      <c r="O16" s="11" t="s">
        <v>47</v>
      </c>
      <c r="P16" s="11" t="s">
        <v>48</v>
      </c>
      <c r="Q16" s="12" t="s">
        <v>159</v>
      </c>
      <c r="R16" s="12" t="s">
        <v>160</v>
      </c>
      <c r="S16" s="8" t="s">
        <v>45</v>
      </c>
      <c r="T16" s="8" t="s">
        <v>161</v>
      </c>
      <c r="U16" s="8" t="s">
        <v>162</v>
      </c>
      <c r="V16" s="11" t="s">
        <v>68</v>
      </c>
      <c r="W16" s="11" t="s">
        <v>51</v>
      </c>
      <c r="X16" s="11" t="s">
        <v>41</v>
      </c>
      <c r="Y16" s="11" t="s">
        <v>41</v>
      </c>
      <c r="Z16" s="11" t="s">
        <v>41</v>
      </c>
      <c r="AA16" s="11" t="s">
        <v>41</v>
      </c>
      <c r="AB16" s="11" t="s">
        <v>163</v>
      </c>
      <c r="AC16" s="11" t="s">
        <v>53</v>
      </c>
      <c r="AD16" s="11" t="s">
        <v>41</v>
      </c>
      <c r="AE16" s="11" t="s">
        <v>41</v>
      </c>
      <c r="AF16" s="11" t="s">
        <v>41</v>
      </c>
      <c r="AG16" s="11" t="s">
        <v>41</v>
      </c>
      <c r="AH16" s="11" t="s">
        <v>41</v>
      </c>
      <c r="AI16" s="11" t="s">
        <v>54</v>
      </c>
    </row>
    <row r="17" s="3" customFormat="1" ht="40" customHeight="1" spans="1:35">
      <c r="A17" s="8" t="s">
        <v>164</v>
      </c>
      <c r="B17" s="8" t="s">
        <v>152</v>
      </c>
      <c r="C17" s="8" t="s">
        <v>153</v>
      </c>
      <c r="D17" s="8" t="s">
        <v>154</v>
      </c>
      <c r="E17" s="8" t="s">
        <v>154</v>
      </c>
      <c r="F17" s="8" t="s">
        <v>165</v>
      </c>
      <c r="G17" s="8" t="s">
        <v>59</v>
      </c>
      <c r="H17" s="8" t="s">
        <v>166</v>
      </c>
      <c r="I17" s="8" t="s">
        <v>167</v>
      </c>
      <c r="J17" s="8" t="s">
        <v>168</v>
      </c>
      <c r="K17" s="8" t="s">
        <v>74</v>
      </c>
      <c r="L17" s="8" t="s">
        <v>75</v>
      </c>
      <c r="M17" s="11" t="s">
        <v>45</v>
      </c>
      <c r="N17" s="11" t="s">
        <v>46</v>
      </c>
      <c r="O17" s="11" t="s">
        <v>47</v>
      </c>
      <c r="P17" s="11" t="s">
        <v>48</v>
      </c>
      <c r="Q17" s="12" t="s">
        <v>159</v>
      </c>
      <c r="R17" s="12" t="s">
        <v>160</v>
      </c>
      <c r="S17" s="8" t="s">
        <v>45</v>
      </c>
      <c r="T17" s="8" t="s">
        <v>161</v>
      </c>
      <c r="U17" s="8" t="s">
        <v>162</v>
      </c>
      <c r="V17" s="11" t="s">
        <v>68</v>
      </c>
      <c r="W17" s="11" t="s">
        <v>51</v>
      </c>
      <c r="X17" s="11" t="s">
        <v>41</v>
      </c>
      <c r="Y17" s="11" t="s">
        <v>41</v>
      </c>
      <c r="Z17" s="11" t="s">
        <v>41</v>
      </c>
      <c r="AA17" s="11" t="s">
        <v>41</v>
      </c>
      <c r="AB17" s="11" t="s">
        <v>169</v>
      </c>
      <c r="AC17" s="11" t="s">
        <v>53</v>
      </c>
      <c r="AD17" s="11" t="s">
        <v>41</v>
      </c>
      <c r="AE17" s="11" t="s">
        <v>41</v>
      </c>
      <c r="AF17" s="11" t="s">
        <v>41</v>
      </c>
      <c r="AG17" s="11" t="s">
        <v>41</v>
      </c>
      <c r="AH17" s="11" t="s">
        <v>41</v>
      </c>
      <c r="AI17" s="11" t="s">
        <v>54</v>
      </c>
    </row>
    <row r="18" s="3" customFormat="1" ht="40" customHeight="1" spans="1:35">
      <c r="A18" s="8" t="s">
        <v>170</v>
      </c>
      <c r="B18" s="8" t="s">
        <v>152</v>
      </c>
      <c r="C18" s="8" t="s">
        <v>153</v>
      </c>
      <c r="D18" s="8" t="s">
        <v>154</v>
      </c>
      <c r="E18" s="8" t="s">
        <v>154</v>
      </c>
      <c r="F18" s="8" t="s">
        <v>171</v>
      </c>
      <c r="G18" s="8" t="s">
        <v>59</v>
      </c>
      <c r="H18" s="8" t="s">
        <v>172</v>
      </c>
      <c r="I18" s="8" t="s">
        <v>173</v>
      </c>
      <c r="J18" s="8" t="s">
        <v>174</v>
      </c>
      <c r="K18" s="8" t="s">
        <v>74</v>
      </c>
      <c r="L18" s="8" t="s">
        <v>75</v>
      </c>
      <c r="M18" s="11" t="s">
        <v>45</v>
      </c>
      <c r="N18" s="11" t="s">
        <v>46</v>
      </c>
      <c r="O18" s="11" t="s">
        <v>47</v>
      </c>
      <c r="P18" s="11" t="s">
        <v>48</v>
      </c>
      <c r="Q18" s="12" t="s">
        <v>175</v>
      </c>
      <c r="R18" s="12" t="s">
        <v>176</v>
      </c>
      <c r="S18" s="8" t="s">
        <v>177</v>
      </c>
      <c r="T18" s="8" t="s">
        <v>178</v>
      </c>
      <c r="U18" s="8" t="s">
        <v>179</v>
      </c>
      <c r="V18" s="11" t="s">
        <v>68</v>
      </c>
      <c r="W18" s="11" t="s">
        <v>51</v>
      </c>
      <c r="X18" s="11" t="s">
        <v>41</v>
      </c>
      <c r="Y18" s="11" t="s">
        <v>41</v>
      </c>
      <c r="Z18" s="11" t="s">
        <v>41</v>
      </c>
      <c r="AA18" s="11" t="s">
        <v>41</v>
      </c>
      <c r="AB18" s="11" t="s">
        <v>180</v>
      </c>
      <c r="AC18" s="11" t="s">
        <v>53</v>
      </c>
      <c r="AD18" s="11" t="s">
        <v>41</v>
      </c>
      <c r="AE18" s="11" t="s">
        <v>41</v>
      </c>
      <c r="AF18" s="11" t="s">
        <v>41</v>
      </c>
      <c r="AG18" s="11" t="s">
        <v>41</v>
      </c>
      <c r="AH18" s="11" t="s">
        <v>41</v>
      </c>
      <c r="AI18" s="11" t="s">
        <v>54</v>
      </c>
    </row>
    <row r="19" s="3" customFormat="1" ht="40" customHeight="1" spans="1:35">
      <c r="A19" s="8" t="s">
        <v>181</v>
      </c>
      <c r="B19" s="8" t="s">
        <v>182</v>
      </c>
      <c r="C19" s="8" t="s">
        <v>183</v>
      </c>
      <c r="D19" s="8" t="s">
        <v>184</v>
      </c>
      <c r="E19" s="8" t="s">
        <v>185</v>
      </c>
      <c r="F19" s="8" t="s">
        <v>186</v>
      </c>
      <c r="G19" s="8" t="s">
        <v>182</v>
      </c>
      <c r="H19" s="8" t="s">
        <v>41</v>
      </c>
      <c r="I19" s="8" t="s">
        <v>41</v>
      </c>
      <c r="J19" s="8" t="s">
        <v>42</v>
      </c>
      <c r="K19" s="8" t="s">
        <v>117</v>
      </c>
      <c r="L19" s="8" t="s">
        <v>118</v>
      </c>
      <c r="M19" s="11" t="s">
        <v>45</v>
      </c>
      <c r="N19" s="11" t="s">
        <v>46</v>
      </c>
      <c r="O19" s="11" t="s">
        <v>47</v>
      </c>
      <c r="P19" s="11" t="s">
        <v>48</v>
      </c>
      <c r="Q19" s="12" t="s">
        <v>41</v>
      </c>
      <c r="R19" s="12" t="s">
        <v>41</v>
      </c>
      <c r="S19" s="8" t="s">
        <v>45</v>
      </c>
      <c r="T19" s="8" t="s">
        <v>46</v>
      </c>
      <c r="U19" s="8" t="s">
        <v>49</v>
      </c>
      <c r="V19" s="11" t="s">
        <v>50</v>
      </c>
      <c r="W19" s="11" t="s">
        <v>51</v>
      </c>
      <c r="X19" s="11" t="s">
        <v>41</v>
      </c>
      <c r="Y19" s="11" t="s">
        <v>41</v>
      </c>
      <c r="Z19" s="11" t="s">
        <v>41</v>
      </c>
      <c r="AA19" s="11" t="s">
        <v>41</v>
      </c>
      <c r="AB19" s="11" t="s">
        <v>187</v>
      </c>
      <c r="AC19" s="11" t="s">
        <v>53</v>
      </c>
      <c r="AD19" s="11" t="s">
        <v>41</v>
      </c>
      <c r="AE19" s="11" t="s">
        <v>41</v>
      </c>
      <c r="AF19" s="11" t="s">
        <v>41</v>
      </c>
      <c r="AG19" s="11" t="s">
        <v>41</v>
      </c>
      <c r="AH19" s="11" t="s">
        <v>41</v>
      </c>
      <c r="AI19" s="11" t="s">
        <v>54</v>
      </c>
    </row>
    <row r="20" s="3" customFormat="1" ht="40" customHeight="1" spans="1:35">
      <c r="A20" s="8" t="s">
        <v>188</v>
      </c>
      <c r="B20" s="8" t="s">
        <v>37</v>
      </c>
      <c r="C20" s="8" t="s">
        <v>189</v>
      </c>
      <c r="D20" s="8" t="s">
        <v>189</v>
      </c>
      <c r="E20" s="8" t="s">
        <v>190</v>
      </c>
      <c r="F20" s="8" t="s">
        <v>191</v>
      </c>
      <c r="G20" s="8" t="s">
        <v>37</v>
      </c>
      <c r="H20" s="8" t="s">
        <v>41</v>
      </c>
      <c r="I20" s="8" t="s">
        <v>41</v>
      </c>
      <c r="J20" s="8" t="s">
        <v>42</v>
      </c>
      <c r="K20" s="8" t="s">
        <v>94</v>
      </c>
      <c r="L20" s="8" t="s">
        <v>95</v>
      </c>
      <c r="M20" s="11" t="s">
        <v>45</v>
      </c>
      <c r="N20" s="11" t="s">
        <v>46</v>
      </c>
      <c r="O20" s="11" t="s">
        <v>47</v>
      </c>
      <c r="P20" s="11" t="s">
        <v>48</v>
      </c>
      <c r="Q20" s="12" t="s">
        <v>41</v>
      </c>
      <c r="R20" s="12" t="s">
        <v>41</v>
      </c>
      <c r="S20" s="8" t="s">
        <v>45</v>
      </c>
      <c r="T20" s="8" t="s">
        <v>46</v>
      </c>
      <c r="U20" s="8" t="s">
        <v>49</v>
      </c>
      <c r="V20" s="11" t="s">
        <v>50</v>
      </c>
      <c r="W20" s="11" t="s">
        <v>51</v>
      </c>
      <c r="X20" s="11" t="s">
        <v>41</v>
      </c>
      <c r="Y20" s="11" t="s">
        <v>41</v>
      </c>
      <c r="Z20" s="11" t="s">
        <v>41</v>
      </c>
      <c r="AA20" s="11" t="s">
        <v>41</v>
      </c>
      <c r="AB20" s="11" t="s">
        <v>192</v>
      </c>
      <c r="AC20" s="11" t="s">
        <v>53</v>
      </c>
      <c r="AD20" s="11" t="s">
        <v>41</v>
      </c>
      <c r="AE20" s="11" t="s">
        <v>41</v>
      </c>
      <c r="AF20" s="11" t="s">
        <v>41</v>
      </c>
      <c r="AG20" s="11" t="s">
        <v>41</v>
      </c>
      <c r="AH20" s="11" t="s">
        <v>41</v>
      </c>
      <c r="AI20" s="11" t="s">
        <v>54</v>
      </c>
    </row>
    <row r="21" s="3" customFormat="1" ht="40" customHeight="1" spans="1:35">
      <c r="A21" s="8" t="s">
        <v>193</v>
      </c>
      <c r="B21" s="8" t="s">
        <v>37</v>
      </c>
      <c r="C21" s="8" t="s">
        <v>194</v>
      </c>
      <c r="D21" s="8" t="s">
        <v>195</v>
      </c>
      <c r="E21" s="8" t="s">
        <v>196</v>
      </c>
      <c r="F21" s="8" t="s">
        <v>197</v>
      </c>
      <c r="G21" s="8" t="s">
        <v>37</v>
      </c>
      <c r="H21" s="8" t="s">
        <v>41</v>
      </c>
      <c r="I21" s="8" t="s">
        <v>41</v>
      </c>
      <c r="J21" s="8" t="s">
        <v>42</v>
      </c>
      <c r="K21" s="8" t="s">
        <v>94</v>
      </c>
      <c r="L21" s="8" t="s">
        <v>95</v>
      </c>
      <c r="M21" s="11" t="s">
        <v>45</v>
      </c>
      <c r="N21" s="11" t="s">
        <v>46</v>
      </c>
      <c r="O21" s="11" t="s">
        <v>47</v>
      </c>
      <c r="P21" s="11" t="s">
        <v>48</v>
      </c>
      <c r="Q21" s="12" t="s">
        <v>41</v>
      </c>
      <c r="R21" s="12" t="s">
        <v>41</v>
      </c>
      <c r="S21" s="8" t="s">
        <v>45</v>
      </c>
      <c r="T21" s="8" t="s">
        <v>46</v>
      </c>
      <c r="U21" s="8" t="s">
        <v>49</v>
      </c>
      <c r="V21" s="11" t="s">
        <v>50</v>
      </c>
      <c r="W21" s="11" t="s">
        <v>51</v>
      </c>
      <c r="X21" s="11" t="s">
        <v>41</v>
      </c>
      <c r="Y21" s="11" t="s">
        <v>41</v>
      </c>
      <c r="Z21" s="11" t="s">
        <v>41</v>
      </c>
      <c r="AA21" s="11" t="s">
        <v>41</v>
      </c>
      <c r="AB21" s="11" t="s">
        <v>198</v>
      </c>
      <c r="AC21" s="11" t="s">
        <v>53</v>
      </c>
      <c r="AD21" s="11" t="s">
        <v>41</v>
      </c>
      <c r="AE21" s="11" t="s">
        <v>41</v>
      </c>
      <c r="AF21" s="11" t="s">
        <v>41</v>
      </c>
      <c r="AG21" s="11" t="s">
        <v>41</v>
      </c>
      <c r="AH21" s="11" t="s">
        <v>41</v>
      </c>
      <c r="AI21" s="11" t="s">
        <v>54</v>
      </c>
    </row>
    <row r="22" s="3" customFormat="1" ht="40" customHeight="1" spans="1:35">
      <c r="A22" s="8" t="s">
        <v>199</v>
      </c>
      <c r="B22" s="8" t="s">
        <v>182</v>
      </c>
      <c r="C22" s="8" t="s">
        <v>183</v>
      </c>
      <c r="D22" s="8" t="s">
        <v>200</v>
      </c>
      <c r="E22" s="8" t="s">
        <v>200</v>
      </c>
      <c r="F22" s="8" t="s">
        <v>200</v>
      </c>
      <c r="G22" s="8" t="s">
        <v>182</v>
      </c>
      <c r="H22" s="8" t="s">
        <v>41</v>
      </c>
      <c r="I22" s="8" t="s">
        <v>41</v>
      </c>
      <c r="J22" s="8" t="s">
        <v>42</v>
      </c>
      <c r="K22" s="8" t="s">
        <v>105</v>
      </c>
      <c r="L22" s="8" t="s">
        <v>106</v>
      </c>
      <c r="M22" s="11" t="s">
        <v>45</v>
      </c>
      <c r="N22" s="11" t="s">
        <v>46</v>
      </c>
      <c r="O22" s="11" t="s">
        <v>47</v>
      </c>
      <c r="P22" s="11" t="s">
        <v>48</v>
      </c>
      <c r="Q22" s="12" t="s">
        <v>41</v>
      </c>
      <c r="R22" s="12" t="s">
        <v>41</v>
      </c>
      <c r="S22" s="8" t="s">
        <v>45</v>
      </c>
      <c r="T22" s="8" t="s">
        <v>46</v>
      </c>
      <c r="U22" s="8" t="s">
        <v>49</v>
      </c>
      <c r="V22" s="11" t="s">
        <v>50</v>
      </c>
      <c r="W22" s="11" t="s">
        <v>51</v>
      </c>
      <c r="X22" s="11" t="s">
        <v>41</v>
      </c>
      <c r="Y22" s="11" t="s">
        <v>41</v>
      </c>
      <c r="Z22" s="11" t="s">
        <v>41</v>
      </c>
      <c r="AA22" s="11" t="s">
        <v>41</v>
      </c>
      <c r="AB22" s="11" t="s">
        <v>201</v>
      </c>
      <c r="AC22" s="11" t="s">
        <v>53</v>
      </c>
      <c r="AD22" s="11" t="s">
        <v>41</v>
      </c>
      <c r="AE22" s="11" t="s">
        <v>41</v>
      </c>
      <c r="AF22" s="11" t="s">
        <v>41</v>
      </c>
      <c r="AG22" s="11" t="s">
        <v>41</v>
      </c>
      <c r="AH22" s="11" t="s">
        <v>41</v>
      </c>
      <c r="AI22" s="11" t="s">
        <v>54</v>
      </c>
    </row>
    <row r="23" s="3" customFormat="1" ht="40" customHeight="1" spans="1:35">
      <c r="A23" s="8" t="s">
        <v>202</v>
      </c>
      <c r="B23" s="8" t="s">
        <v>182</v>
      </c>
      <c r="C23" s="8" t="s">
        <v>183</v>
      </c>
      <c r="D23" s="8" t="s">
        <v>203</v>
      </c>
      <c r="E23" s="8" t="s">
        <v>204</v>
      </c>
      <c r="F23" s="8" t="s">
        <v>204</v>
      </c>
      <c r="G23" s="8" t="s">
        <v>182</v>
      </c>
      <c r="H23" s="8" t="s">
        <v>41</v>
      </c>
      <c r="I23" s="8" t="s">
        <v>41</v>
      </c>
      <c r="J23" s="8" t="s">
        <v>42</v>
      </c>
      <c r="K23" s="8" t="s">
        <v>105</v>
      </c>
      <c r="L23" s="8" t="s">
        <v>106</v>
      </c>
      <c r="M23" s="11" t="s">
        <v>45</v>
      </c>
      <c r="N23" s="11" t="s">
        <v>46</v>
      </c>
      <c r="O23" s="11" t="s">
        <v>47</v>
      </c>
      <c r="P23" s="11" t="s">
        <v>48</v>
      </c>
      <c r="Q23" s="12" t="s">
        <v>41</v>
      </c>
      <c r="R23" s="12" t="s">
        <v>41</v>
      </c>
      <c r="S23" s="8" t="s">
        <v>45</v>
      </c>
      <c r="T23" s="8" t="s">
        <v>46</v>
      </c>
      <c r="U23" s="8" t="s">
        <v>49</v>
      </c>
      <c r="V23" s="11" t="s">
        <v>50</v>
      </c>
      <c r="W23" s="11" t="s">
        <v>51</v>
      </c>
      <c r="X23" s="11" t="s">
        <v>41</v>
      </c>
      <c r="Y23" s="11" t="s">
        <v>41</v>
      </c>
      <c r="Z23" s="11" t="s">
        <v>41</v>
      </c>
      <c r="AA23" s="11" t="s">
        <v>41</v>
      </c>
      <c r="AB23" s="11" t="s">
        <v>205</v>
      </c>
      <c r="AC23" s="11" t="s">
        <v>53</v>
      </c>
      <c r="AD23" s="11" t="s">
        <v>41</v>
      </c>
      <c r="AE23" s="11" t="s">
        <v>41</v>
      </c>
      <c r="AF23" s="11" t="s">
        <v>41</v>
      </c>
      <c r="AG23" s="11" t="s">
        <v>41</v>
      </c>
      <c r="AH23" s="11" t="s">
        <v>41</v>
      </c>
      <c r="AI23" s="11" t="s">
        <v>54</v>
      </c>
    </row>
    <row r="24" s="3" customFormat="1" ht="40" customHeight="1" spans="1:35">
      <c r="A24" s="8" t="s">
        <v>206</v>
      </c>
      <c r="B24" s="8" t="s">
        <v>131</v>
      </c>
      <c r="C24" s="8" t="s">
        <v>207</v>
      </c>
      <c r="D24" s="8" t="s">
        <v>207</v>
      </c>
      <c r="E24" s="8" t="s">
        <v>207</v>
      </c>
      <c r="F24" s="8" t="s">
        <v>208</v>
      </c>
      <c r="G24" s="8" t="s">
        <v>59</v>
      </c>
      <c r="H24" s="8" t="s">
        <v>41</v>
      </c>
      <c r="I24" s="8" t="s">
        <v>209</v>
      </c>
      <c r="J24" s="8" t="s">
        <v>210</v>
      </c>
      <c r="K24" s="8" t="s">
        <v>74</v>
      </c>
      <c r="L24" s="8" t="s">
        <v>75</v>
      </c>
      <c r="M24" s="11" t="s">
        <v>45</v>
      </c>
      <c r="N24" s="11" t="s">
        <v>46</v>
      </c>
      <c r="O24" s="11" t="s">
        <v>47</v>
      </c>
      <c r="P24" s="11" t="s">
        <v>48</v>
      </c>
      <c r="Q24" s="12" t="s">
        <v>211</v>
      </c>
      <c r="R24" s="12" t="s">
        <v>212</v>
      </c>
      <c r="S24" s="8" t="s">
        <v>65</v>
      </c>
      <c r="T24" s="8" t="s">
        <v>213</v>
      </c>
      <c r="U24" s="8" t="s">
        <v>214</v>
      </c>
      <c r="V24" s="11" t="s">
        <v>68</v>
      </c>
      <c r="W24" s="11" t="s">
        <v>51</v>
      </c>
      <c r="X24" s="11" t="s">
        <v>41</v>
      </c>
      <c r="Y24" s="11" t="s">
        <v>41</v>
      </c>
      <c r="Z24" s="11" t="s">
        <v>41</v>
      </c>
      <c r="AA24" s="11" t="s">
        <v>41</v>
      </c>
      <c r="AB24" s="11" t="s">
        <v>215</v>
      </c>
      <c r="AC24" s="11" t="s">
        <v>53</v>
      </c>
      <c r="AD24" s="11" t="s">
        <v>41</v>
      </c>
      <c r="AE24" s="11" t="s">
        <v>41</v>
      </c>
      <c r="AF24" s="11" t="s">
        <v>41</v>
      </c>
      <c r="AG24" s="11" t="s">
        <v>41</v>
      </c>
      <c r="AH24" s="11" t="s">
        <v>41</v>
      </c>
      <c r="AI24" s="11" t="s">
        <v>54</v>
      </c>
    </row>
    <row r="25" s="3" customFormat="1" ht="40" customHeight="1" spans="1:35">
      <c r="A25" s="8" t="s">
        <v>216</v>
      </c>
      <c r="B25" s="8" t="s">
        <v>182</v>
      </c>
      <c r="C25" s="8" t="s">
        <v>217</v>
      </c>
      <c r="D25" s="8" t="s">
        <v>218</v>
      </c>
      <c r="E25" s="8" t="s">
        <v>219</v>
      </c>
      <c r="F25" s="8" t="s">
        <v>220</v>
      </c>
      <c r="G25" s="8" t="s">
        <v>182</v>
      </c>
      <c r="H25" s="8" t="s">
        <v>41</v>
      </c>
      <c r="I25" s="8" t="s">
        <v>41</v>
      </c>
      <c r="J25" s="8" t="s">
        <v>42</v>
      </c>
      <c r="K25" s="8" t="s">
        <v>74</v>
      </c>
      <c r="L25" s="8" t="s">
        <v>75</v>
      </c>
      <c r="M25" s="11" t="s">
        <v>45</v>
      </c>
      <c r="N25" s="11" t="s">
        <v>46</v>
      </c>
      <c r="O25" s="11" t="s">
        <v>47</v>
      </c>
      <c r="P25" s="11" t="s">
        <v>48</v>
      </c>
      <c r="Q25" s="12" t="s">
        <v>41</v>
      </c>
      <c r="R25" s="12" t="s">
        <v>41</v>
      </c>
      <c r="S25" s="8" t="s">
        <v>45</v>
      </c>
      <c r="T25" s="8" t="s">
        <v>46</v>
      </c>
      <c r="U25" s="8" t="s">
        <v>49</v>
      </c>
      <c r="V25" s="11" t="s">
        <v>50</v>
      </c>
      <c r="W25" s="11" t="s">
        <v>51</v>
      </c>
      <c r="X25" s="11" t="s">
        <v>41</v>
      </c>
      <c r="Y25" s="11" t="s">
        <v>41</v>
      </c>
      <c r="Z25" s="11" t="s">
        <v>41</v>
      </c>
      <c r="AA25" s="11" t="s">
        <v>41</v>
      </c>
      <c r="AB25" s="11" t="s">
        <v>221</v>
      </c>
      <c r="AC25" s="11" t="s">
        <v>53</v>
      </c>
      <c r="AD25" s="11" t="s">
        <v>41</v>
      </c>
      <c r="AE25" s="11" t="s">
        <v>41</v>
      </c>
      <c r="AF25" s="11" t="s">
        <v>41</v>
      </c>
      <c r="AG25" s="11" t="s">
        <v>41</v>
      </c>
      <c r="AH25" s="11" t="s">
        <v>41</v>
      </c>
      <c r="AI25" s="11" t="s">
        <v>54</v>
      </c>
    </row>
    <row r="26" s="3" customFormat="1" ht="40" customHeight="1" spans="1:35">
      <c r="A26" s="8" t="s">
        <v>222</v>
      </c>
      <c r="B26" s="8" t="s">
        <v>182</v>
      </c>
      <c r="C26" s="8" t="s">
        <v>217</v>
      </c>
      <c r="D26" s="8" t="s">
        <v>223</v>
      </c>
      <c r="E26" s="8" t="s">
        <v>224</v>
      </c>
      <c r="F26" s="8" t="s">
        <v>224</v>
      </c>
      <c r="G26" s="8" t="s">
        <v>182</v>
      </c>
      <c r="H26" s="8" t="s">
        <v>41</v>
      </c>
      <c r="I26" s="8" t="s">
        <v>41</v>
      </c>
      <c r="J26" s="8" t="s">
        <v>42</v>
      </c>
      <c r="K26" s="8" t="s">
        <v>74</v>
      </c>
      <c r="L26" s="8" t="s">
        <v>75</v>
      </c>
      <c r="M26" s="11" t="s">
        <v>45</v>
      </c>
      <c r="N26" s="11" t="s">
        <v>46</v>
      </c>
      <c r="O26" s="11" t="s">
        <v>47</v>
      </c>
      <c r="P26" s="11" t="s">
        <v>48</v>
      </c>
      <c r="Q26" s="12" t="s">
        <v>41</v>
      </c>
      <c r="R26" s="12" t="s">
        <v>41</v>
      </c>
      <c r="S26" s="8" t="s">
        <v>45</v>
      </c>
      <c r="T26" s="8" t="s">
        <v>46</v>
      </c>
      <c r="U26" s="8" t="s">
        <v>49</v>
      </c>
      <c r="V26" s="11" t="s">
        <v>50</v>
      </c>
      <c r="W26" s="11" t="s">
        <v>51</v>
      </c>
      <c r="X26" s="11" t="s">
        <v>41</v>
      </c>
      <c r="Y26" s="11" t="s">
        <v>41</v>
      </c>
      <c r="Z26" s="11" t="s">
        <v>41</v>
      </c>
      <c r="AA26" s="11" t="s">
        <v>41</v>
      </c>
      <c r="AB26" s="11" t="s">
        <v>225</v>
      </c>
      <c r="AC26" s="11" t="s">
        <v>53</v>
      </c>
      <c r="AD26" s="11" t="s">
        <v>41</v>
      </c>
      <c r="AE26" s="11" t="s">
        <v>41</v>
      </c>
      <c r="AF26" s="11" t="s">
        <v>41</v>
      </c>
      <c r="AG26" s="11" t="s">
        <v>41</v>
      </c>
      <c r="AH26" s="11" t="s">
        <v>41</v>
      </c>
      <c r="AI26" s="11" t="s">
        <v>54</v>
      </c>
    </row>
    <row r="27" s="3" customFormat="1" ht="40" customHeight="1" spans="1:35">
      <c r="A27" s="8" t="s">
        <v>226</v>
      </c>
      <c r="B27" s="8" t="s">
        <v>131</v>
      </c>
      <c r="C27" s="8" t="s">
        <v>227</v>
      </c>
      <c r="D27" s="8" t="s">
        <v>228</v>
      </c>
      <c r="E27" s="8" t="s">
        <v>229</v>
      </c>
      <c r="F27" s="8" t="s">
        <v>230</v>
      </c>
      <c r="G27" s="8" t="s">
        <v>59</v>
      </c>
      <c r="H27" s="8" t="s">
        <v>231</v>
      </c>
      <c r="I27" s="8" t="s">
        <v>232</v>
      </c>
      <c r="J27" s="8" t="s">
        <v>233</v>
      </c>
      <c r="K27" s="8" t="s">
        <v>74</v>
      </c>
      <c r="L27" s="8" t="s">
        <v>75</v>
      </c>
      <c r="M27" s="11" t="s">
        <v>45</v>
      </c>
      <c r="N27" s="11" t="s">
        <v>46</v>
      </c>
      <c r="O27" s="11" t="s">
        <v>47</v>
      </c>
      <c r="P27" s="11" t="s">
        <v>48</v>
      </c>
      <c r="Q27" s="12" t="s">
        <v>234</v>
      </c>
      <c r="R27" s="12" t="s">
        <v>235</v>
      </c>
      <c r="S27" s="8" t="s">
        <v>45</v>
      </c>
      <c r="T27" s="8" t="s">
        <v>78</v>
      </c>
      <c r="U27" s="8" t="s">
        <v>79</v>
      </c>
      <c r="V27" s="11" t="s">
        <v>68</v>
      </c>
      <c r="W27" s="11" t="s">
        <v>51</v>
      </c>
      <c r="X27" s="11" t="s">
        <v>41</v>
      </c>
      <c r="Y27" s="11" t="s">
        <v>41</v>
      </c>
      <c r="Z27" s="11" t="s">
        <v>41</v>
      </c>
      <c r="AA27" s="11" t="s">
        <v>41</v>
      </c>
      <c r="AB27" s="11" t="s">
        <v>236</v>
      </c>
      <c r="AC27" s="11" t="s">
        <v>53</v>
      </c>
      <c r="AD27" s="11" t="s">
        <v>41</v>
      </c>
      <c r="AE27" s="11" t="s">
        <v>41</v>
      </c>
      <c r="AF27" s="11" t="s">
        <v>41</v>
      </c>
      <c r="AG27" s="11" t="s">
        <v>41</v>
      </c>
      <c r="AH27" s="11" t="s">
        <v>41</v>
      </c>
      <c r="AI27" s="11" t="s">
        <v>54</v>
      </c>
    </row>
    <row r="28" s="3" customFormat="1" ht="40" customHeight="1" spans="1:35">
      <c r="A28" s="8" t="s">
        <v>237</v>
      </c>
      <c r="B28" s="8" t="s">
        <v>131</v>
      </c>
      <c r="C28" s="8" t="s">
        <v>227</v>
      </c>
      <c r="D28" s="8" t="s">
        <v>228</v>
      </c>
      <c r="E28" s="8" t="s">
        <v>229</v>
      </c>
      <c r="F28" s="8" t="s">
        <v>238</v>
      </c>
      <c r="G28" s="8" t="s">
        <v>59</v>
      </c>
      <c r="H28" s="8" t="s">
        <v>231</v>
      </c>
      <c r="I28" s="8" t="s">
        <v>232</v>
      </c>
      <c r="J28" s="8" t="s">
        <v>239</v>
      </c>
      <c r="K28" s="8" t="s">
        <v>43</v>
      </c>
      <c r="L28" s="8" t="s">
        <v>44</v>
      </c>
      <c r="M28" s="11" t="s">
        <v>45</v>
      </c>
      <c r="N28" s="11" t="s">
        <v>46</v>
      </c>
      <c r="O28" s="11" t="s">
        <v>47</v>
      </c>
      <c r="P28" s="11" t="s">
        <v>48</v>
      </c>
      <c r="Q28" s="12" t="s">
        <v>240</v>
      </c>
      <c r="R28" s="12" t="s">
        <v>241</v>
      </c>
      <c r="S28" s="8" t="s">
        <v>45</v>
      </c>
      <c r="T28" s="8" t="s">
        <v>161</v>
      </c>
      <c r="U28" s="8" t="s">
        <v>242</v>
      </c>
      <c r="V28" s="11" t="s">
        <v>68</v>
      </c>
      <c r="W28" s="11" t="s">
        <v>51</v>
      </c>
      <c r="X28" s="11" t="s">
        <v>41</v>
      </c>
      <c r="Y28" s="11" t="s">
        <v>41</v>
      </c>
      <c r="Z28" s="11" t="s">
        <v>41</v>
      </c>
      <c r="AA28" s="11" t="s">
        <v>41</v>
      </c>
      <c r="AB28" s="11" t="s">
        <v>243</v>
      </c>
      <c r="AC28" s="11" t="s">
        <v>53</v>
      </c>
      <c r="AD28" s="11" t="s">
        <v>41</v>
      </c>
      <c r="AE28" s="11" t="s">
        <v>41</v>
      </c>
      <c r="AF28" s="11" t="s">
        <v>41</v>
      </c>
      <c r="AG28" s="11" t="s">
        <v>41</v>
      </c>
      <c r="AH28" s="11" t="s">
        <v>41</v>
      </c>
      <c r="AI28" s="11" t="s">
        <v>54</v>
      </c>
    </row>
    <row r="29" s="3" customFormat="1" ht="40" customHeight="1" spans="1:35">
      <c r="A29" s="8" t="s">
        <v>244</v>
      </c>
      <c r="B29" s="8" t="s">
        <v>182</v>
      </c>
      <c r="C29" s="8" t="s">
        <v>245</v>
      </c>
      <c r="D29" s="8" t="s">
        <v>245</v>
      </c>
      <c r="E29" s="8" t="s">
        <v>246</v>
      </c>
      <c r="F29" s="8" t="s">
        <v>246</v>
      </c>
      <c r="G29" s="8" t="s">
        <v>182</v>
      </c>
      <c r="H29" s="8" t="s">
        <v>41</v>
      </c>
      <c r="I29" s="8" t="s">
        <v>41</v>
      </c>
      <c r="J29" s="8" t="s">
        <v>42</v>
      </c>
      <c r="K29" s="8" t="s">
        <v>74</v>
      </c>
      <c r="L29" s="8" t="s">
        <v>75</v>
      </c>
      <c r="M29" s="11" t="s">
        <v>45</v>
      </c>
      <c r="N29" s="11" t="s">
        <v>46</v>
      </c>
      <c r="O29" s="11" t="s">
        <v>47</v>
      </c>
      <c r="P29" s="11" t="s">
        <v>48</v>
      </c>
      <c r="Q29" s="12" t="s">
        <v>41</v>
      </c>
      <c r="R29" s="12" t="s">
        <v>41</v>
      </c>
      <c r="S29" s="8" t="s">
        <v>45</v>
      </c>
      <c r="T29" s="8" t="s">
        <v>46</v>
      </c>
      <c r="U29" s="8" t="s">
        <v>49</v>
      </c>
      <c r="V29" s="11" t="s">
        <v>50</v>
      </c>
      <c r="W29" s="11" t="s">
        <v>51</v>
      </c>
      <c r="X29" s="11" t="s">
        <v>41</v>
      </c>
      <c r="Y29" s="11" t="s">
        <v>41</v>
      </c>
      <c r="Z29" s="11" t="s">
        <v>41</v>
      </c>
      <c r="AA29" s="11" t="s">
        <v>41</v>
      </c>
      <c r="AB29" s="11" t="s">
        <v>247</v>
      </c>
      <c r="AC29" s="11" t="s">
        <v>53</v>
      </c>
      <c r="AD29" s="11" t="s">
        <v>41</v>
      </c>
      <c r="AE29" s="11" t="s">
        <v>41</v>
      </c>
      <c r="AF29" s="11" t="s">
        <v>41</v>
      </c>
      <c r="AG29" s="11" t="s">
        <v>41</v>
      </c>
      <c r="AH29" s="11" t="s">
        <v>41</v>
      </c>
      <c r="AI29" s="11" t="s">
        <v>54</v>
      </c>
    </row>
    <row r="30" ht="40" customHeight="1" spans="1:35">
      <c r="A30" s="9" t="s">
        <v>248</v>
      </c>
      <c r="B30" s="9" t="s">
        <v>56</v>
      </c>
      <c r="C30" s="9" t="s">
        <v>249</v>
      </c>
      <c r="D30" s="9" t="s">
        <v>250</v>
      </c>
      <c r="E30" s="9" t="s">
        <v>251</v>
      </c>
      <c r="F30" s="9" t="s">
        <v>252</v>
      </c>
      <c r="G30" s="9" t="s">
        <v>253</v>
      </c>
      <c r="H30" s="9" t="s">
        <v>41</v>
      </c>
      <c r="I30" s="9" t="s">
        <v>254</v>
      </c>
      <c r="J30" s="9" t="s">
        <v>255</v>
      </c>
      <c r="K30" s="9" t="s">
        <v>256</v>
      </c>
      <c r="L30" s="9" t="s">
        <v>257</v>
      </c>
      <c r="M30" s="9" t="s">
        <v>45</v>
      </c>
      <c r="N30" s="9" t="s">
        <v>258</v>
      </c>
      <c r="O30" s="9" t="s">
        <v>49</v>
      </c>
      <c r="P30" s="9" t="s">
        <v>259</v>
      </c>
      <c r="Q30" s="9" t="s">
        <v>260</v>
      </c>
      <c r="R30" s="9" t="s">
        <v>261</v>
      </c>
      <c r="S30" s="9" t="s">
        <v>262</v>
      </c>
      <c r="T30" s="9" t="s">
        <v>263</v>
      </c>
      <c r="U30" s="9" t="s">
        <v>264</v>
      </c>
      <c r="V30" s="9" t="s">
        <v>265</v>
      </c>
      <c r="W30" s="9" t="s">
        <v>51</v>
      </c>
      <c r="X30" s="11" t="s">
        <v>41</v>
      </c>
      <c r="Y30" s="11" t="s">
        <v>41</v>
      </c>
      <c r="Z30" s="11" t="s">
        <v>41</v>
      </c>
      <c r="AA30" s="11" t="s">
        <v>41</v>
      </c>
      <c r="AB30" s="9" t="s">
        <v>266</v>
      </c>
      <c r="AC30" s="11" t="s">
        <v>53</v>
      </c>
      <c r="AD30" s="11" t="s">
        <v>41</v>
      </c>
      <c r="AE30" s="11" t="s">
        <v>41</v>
      </c>
      <c r="AF30" s="11" t="s">
        <v>41</v>
      </c>
      <c r="AG30" s="11" t="s">
        <v>41</v>
      </c>
      <c r="AH30" s="11" t="s">
        <v>41</v>
      </c>
      <c r="AI30" s="9" t="s">
        <v>267</v>
      </c>
    </row>
    <row r="31" ht="40" customHeight="1" spans="1:35">
      <c r="A31" s="9" t="s">
        <v>268</v>
      </c>
      <c r="B31" s="9" t="s">
        <v>131</v>
      </c>
      <c r="C31" s="9" t="s">
        <v>269</v>
      </c>
      <c r="D31" s="9" t="s">
        <v>269</v>
      </c>
      <c r="E31" s="9" t="s">
        <v>270</v>
      </c>
      <c r="F31" s="9" t="s">
        <v>271</v>
      </c>
      <c r="G31" s="9" t="s">
        <v>253</v>
      </c>
      <c r="H31" s="9" t="s">
        <v>41</v>
      </c>
      <c r="I31" s="9" t="s">
        <v>272</v>
      </c>
      <c r="J31" s="9" t="s">
        <v>273</v>
      </c>
      <c r="K31" s="9" t="s">
        <v>274</v>
      </c>
      <c r="L31" s="9" t="s">
        <v>275</v>
      </c>
      <c r="M31" s="9" t="s">
        <v>45</v>
      </c>
      <c r="N31" s="9" t="s">
        <v>258</v>
      </c>
      <c r="O31" s="9" t="s">
        <v>49</v>
      </c>
      <c r="P31" s="9" t="s">
        <v>259</v>
      </c>
      <c r="Q31" s="9" t="s">
        <v>276</v>
      </c>
      <c r="R31" s="9" t="s">
        <v>277</v>
      </c>
      <c r="S31" s="9" t="s">
        <v>278</v>
      </c>
      <c r="T31" s="9" t="s">
        <v>279</v>
      </c>
      <c r="U31" s="9" t="s">
        <v>280</v>
      </c>
      <c r="V31" s="9" t="s">
        <v>281</v>
      </c>
      <c r="W31" s="9" t="s">
        <v>51</v>
      </c>
      <c r="X31" s="11" t="s">
        <v>41</v>
      </c>
      <c r="Y31" s="11" t="s">
        <v>41</v>
      </c>
      <c r="Z31" s="11" t="s">
        <v>41</v>
      </c>
      <c r="AA31" s="11" t="s">
        <v>41</v>
      </c>
      <c r="AB31" s="9" t="s">
        <v>282</v>
      </c>
      <c r="AC31" s="11" t="s">
        <v>53</v>
      </c>
      <c r="AD31" s="11" t="s">
        <v>41</v>
      </c>
      <c r="AE31" s="11" t="s">
        <v>41</v>
      </c>
      <c r="AF31" s="11" t="s">
        <v>41</v>
      </c>
      <c r="AG31" s="11" t="s">
        <v>41</v>
      </c>
      <c r="AH31" s="11" t="s">
        <v>41</v>
      </c>
      <c r="AI31" s="9" t="s">
        <v>267</v>
      </c>
    </row>
    <row r="32" ht="40" customHeight="1" spans="1:35">
      <c r="A32" s="9" t="s">
        <v>283</v>
      </c>
      <c r="B32" s="9" t="s">
        <v>56</v>
      </c>
      <c r="C32" s="9" t="s">
        <v>249</v>
      </c>
      <c r="D32" s="9" t="s">
        <v>250</v>
      </c>
      <c r="E32" s="9" t="s">
        <v>251</v>
      </c>
      <c r="F32" s="9" t="s">
        <v>284</v>
      </c>
      <c r="G32" s="9" t="s">
        <v>253</v>
      </c>
      <c r="H32" s="9" t="s">
        <v>285</v>
      </c>
      <c r="I32" s="9" t="s">
        <v>286</v>
      </c>
      <c r="J32" s="9" t="s">
        <v>287</v>
      </c>
      <c r="K32" s="9" t="s">
        <v>288</v>
      </c>
      <c r="L32" s="9" t="s">
        <v>289</v>
      </c>
      <c r="M32" s="9" t="s">
        <v>45</v>
      </c>
      <c r="N32" s="9" t="s">
        <v>258</v>
      </c>
      <c r="O32" s="9" t="s">
        <v>49</v>
      </c>
      <c r="P32" s="9" t="s">
        <v>259</v>
      </c>
      <c r="Q32" s="9" t="s">
        <v>290</v>
      </c>
      <c r="R32" s="9" t="s">
        <v>291</v>
      </c>
      <c r="S32" s="9" t="s">
        <v>45</v>
      </c>
      <c r="T32" s="9" t="s">
        <v>46</v>
      </c>
      <c r="U32" s="9" t="s">
        <v>292</v>
      </c>
      <c r="V32" s="9" t="s">
        <v>293</v>
      </c>
      <c r="W32" s="9" t="s">
        <v>51</v>
      </c>
      <c r="X32" s="11" t="s">
        <v>41</v>
      </c>
      <c r="Y32" s="11" t="s">
        <v>41</v>
      </c>
      <c r="Z32" s="11" t="s">
        <v>41</v>
      </c>
      <c r="AA32" s="11" t="s">
        <v>41</v>
      </c>
      <c r="AB32" s="9" t="s">
        <v>294</v>
      </c>
      <c r="AC32" s="11" t="s">
        <v>53</v>
      </c>
      <c r="AD32" s="11" t="s">
        <v>41</v>
      </c>
      <c r="AE32" s="11" t="s">
        <v>41</v>
      </c>
      <c r="AF32" s="11" t="s">
        <v>41</v>
      </c>
      <c r="AG32" s="11" t="s">
        <v>41</v>
      </c>
      <c r="AH32" s="11" t="s">
        <v>41</v>
      </c>
      <c r="AI32" s="9" t="s">
        <v>267</v>
      </c>
    </row>
    <row r="33" ht="40" customHeight="1" spans="1:36">
      <c r="A33" s="10" t="s">
        <v>295</v>
      </c>
      <c r="B33" s="10" t="s">
        <v>296</v>
      </c>
      <c r="C33" s="10" t="s">
        <v>296</v>
      </c>
      <c r="D33" s="10" t="s">
        <v>296</v>
      </c>
      <c r="E33" s="10" t="s">
        <v>296</v>
      </c>
      <c r="F33" s="10" t="s">
        <v>297</v>
      </c>
      <c r="G33" s="10" t="s">
        <v>59</v>
      </c>
      <c r="H33" s="10" t="s">
        <v>41</v>
      </c>
      <c r="I33" s="10" t="s">
        <v>298</v>
      </c>
      <c r="J33" s="10" t="s">
        <v>299</v>
      </c>
      <c r="K33" s="10" t="s">
        <v>300</v>
      </c>
      <c r="L33" s="10" t="s">
        <v>301</v>
      </c>
      <c r="M33" s="10" t="s">
        <v>302</v>
      </c>
      <c r="N33" s="10" t="s">
        <v>258</v>
      </c>
      <c r="O33" s="10" t="s">
        <v>49</v>
      </c>
      <c r="P33" s="10" t="s">
        <v>303</v>
      </c>
      <c r="Q33" s="10" t="s">
        <v>300</v>
      </c>
      <c r="R33" s="10" t="s">
        <v>301</v>
      </c>
      <c r="S33" s="10" t="s">
        <v>302</v>
      </c>
      <c r="T33" s="10" t="s">
        <v>258</v>
      </c>
      <c r="U33" s="10" t="s">
        <v>49</v>
      </c>
      <c r="V33" s="10" t="s">
        <v>41</v>
      </c>
      <c r="W33" s="10" t="s">
        <v>51</v>
      </c>
      <c r="X33" s="10" t="s">
        <v>41</v>
      </c>
      <c r="Y33" s="10" t="s">
        <v>41</v>
      </c>
      <c r="Z33" s="10" t="s">
        <v>41</v>
      </c>
      <c r="AA33" s="10" t="s">
        <v>41</v>
      </c>
      <c r="AB33" s="10" t="s">
        <v>304</v>
      </c>
      <c r="AC33" s="11" t="s">
        <v>53</v>
      </c>
      <c r="AD33" s="11" t="s">
        <v>41</v>
      </c>
      <c r="AE33" s="11" t="s">
        <v>41</v>
      </c>
      <c r="AF33" s="11" t="s">
        <v>41</v>
      </c>
      <c r="AG33" s="11" t="s">
        <v>41</v>
      </c>
      <c r="AH33" s="11" t="s">
        <v>41</v>
      </c>
      <c r="AI33" s="10" t="s">
        <v>305</v>
      </c>
      <c r="AJ33" s="13"/>
    </row>
    <row r="34" ht="40" customHeight="1" spans="1:36">
      <c r="A34" s="10" t="s">
        <v>306</v>
      </c>
      <c r="B34" s="10" t="s">
        <v>296</v>
      </c>
      <c r="C34" s="10" t="s">
        <v>296</v>
      </c>
      <c r="D34" s="10" t="s">
        <v>296</v>
      </c>
      <c r="E34" s="10" t="s">
        <v>296</v>
      </c>
      <c r="F34" s="10" t="s">
        <v>307</v>
      </c>
      <c r="G34" s="10" t="s">
        <v>59</v>
      </c>
      <c r="H34" s="10" t="s">
        <v>41</v>
      </c>
      <c r="I34" s="10" t="s">
        <v>308</v>
      </c>
      <c r="J34" s="10" t="s">
        <v>299</v>
      </c>
      <c r="K34" s="10" t="s">
        <v>300</v>
      </c>
      <c r="L34" s="10" t="s">
        <v>301</v>
      </c>
      <c r="M34" s="10" t="s">
        <v>302</v>
      </c>
      <c r="N34" s="10" t="s">
        <v>258</v>
      </c>
      <c r="O34" s="10" t="s">
        <v>49</v>
      </c>
      <c r="P34" s="10" t="s">
        <v>303</v>
      </c>
      <c r="Q34" s="10" t="s">
        <v>300</v>
      </c>
      <c r="R34" s="10" t="s">
        <v>301</v>
      </c>
      <c r="S34" s="10" t="s">
        <v>302</v>
      </c>
      <c r="T34" s="10" t="s">
        <v>258</v>
      </c>
      <c r="U34" s="10" t="s">
        <v>49</v>
      </c>
      <c r="V34" s="10" t="s">
        <v>41</v>
      </c>
      <c r="W34" s="10" t="s">
        <v>51</v>
      </c>
      <c r="X34" s="10" t="s">
        <v>41</v>
      </c>
      <c r="Y34" s="10" t="s">
        <v>41</v>
      </c>
      <c r="Z34" s="10" t="s">
        <v>41</v>
      </c>
      <c r="AA34" s="10" t="s">
        <v>41</v>
      </c>
      <c r="AB34" s="10" t="s">
        <v>309</v>
      </c>
      <c r="AC34" s="11" t="s">
        <v>53</v>
      </c>
      <c r="AD34" s="11" t="s">
        <v>41</v>
      </c>
      <c r="AE34" s="11" t="s">
        <v>41</v>
      </c>
      <c r="AF34" s="11" t="s">
        <v>41</v>
      </c>
      <c r="AG34" s="11" t="s">
        <v>41</v>
      </c>
      <c r="AH34" s="11" t="s">
        <v>41</v>
      </c>
      <c r="AI34" s="10" t="s">
        <v>305</v>
      </c>
      <c r="AJ34" s="13"/>
    </row>
    <row r="35" ht="40" customHeight="1" spans="1:36">
      <c r="A35" s="10" t="s">
        <v>310</v>
      </c>
      <c r="B35" s="10" t="s">
        <v>296</v>
      </c>
      <c r="C35" s="10" t="s">
        <v>296</v>
      </c>
      <c r="D35" s="10" t="s">
        <v>296</v>
      </c>
      <c r="E35" s="10" t="s">
        <v>296</v>
      </c>
      <c r="F35" s="10" t="s">
        <v>311</v>
      </c>
      <c r="G35" s="10" t="s">
        <v>59</v>
      </c>
      <c r="H35" s="10" t="s">
        <v>41</v>
      </c>
      <c r="I35" s="10" t="s">
        <v>312</v>
      </c>
      <c r="J35" s="10" t="s">
        <v>313</v>
      </c>
      <c r="K35" s="10" t="s">
        <v>314</v>
      </c>
      <c r="L35" s="10" t="s">
        <v>315</v>
      </c>
      <c r="M35" s="10" t="s">
        <v>302</v>
      </c>
      <c r="N35" s="10" t="s">
        <v>258</v>
      </c>
      <c r="O35" s="10" t="s">
        <v>49</v>
      </c>
      <c r="P35" s="10" t="s">
        <v>303</v>
      </c>
      <c r="Q35" s="10" t="s">
        <v>314</v>
      </c>
      <c r="R35" s="10" t="s">
        <v>315</v>
      </c>
      <c r="S35" s="10" t="s">
        <v>302</v>
      </c>
      <c r="T35" s="10" t="s">
        <v>258</v>
      </c>
      <c r="U35" s="10" t="s">
        <v>49</v>
      </c>
      <c r="V35" s="10" t="s">
        <v>41</v>
      </c>
      <c r="W35" s="10" t="s">
        <v>51</v>
      </c>
      <c r="X35" s="10" t="s">
        <v>41</v>
      </c>
      <c r="Y35" s="10" t="s">
        <v>41</v>
      </c>
      <c r="Z35" s="10" t="s">
        <v>41</v>
      </c>
      <c r="AA35" s="10" t="s">
        <v>41</v>
      </c>
      <c r="AB35" s="10" t="s">
        <v>316</v>
      </c>
      <c r="AC35" s="11" t="s">
        <v>53</v>
      </c>
      <c r="AD35" s="11" t="s">
        <v>41</v>
      </c>
      <c r="AE35" s="11" t="s">
        <v>41</v>
      </c>
      <c r="AF35" s="11" t="s">
        <v>41</v>
      </c>
      <c r="AG35" s="11" t="s">
        <v>41</v>
      </c>
      <c r="AH35" s="11" t="s">
        <v>41</v>
      </c>
      <c r="AI35" s="10" t="s">
        <v>305</v>
      </c>
      <c r="AJ35" s="13"/>
    </row>
    <row r="36" ht="40" customHeight="1" spans="1:36">
      <c r="A36" s="10" t="s">
        <v>317</v>
      </c>
      <c r="B36" s="10" t="s">
        <v>296</v>
      </c>
      <c r="C36" s="10" t="s">
        <v>296</v>
      </c>
      <c r="D36" s="10" t="s">
        <v>296</v>
      </c>
      <c r="E36" s="10" t="s">
        <v>296</v>
      </c>
      <c r="F36" s="10" t="s">
        <v>311</v>
      </c>
      <c r="G36" s="10" t="s">
        <v>59</v>
      </c>
      <c r="H36" s="10" t="s">
        <v>41</v>
      </c>
      <c r="I36" s="10" t="s">
        <v>41</v>
      </c>
      <c r="J36" s="10" t="s">
        <v>318</v>
      </c>
      <c r="K36" s="10" t="s">
        <v>314</v>
      </c>
      <c r="L36" s="10" t="s">
        <v>315</v>
      </c>
      <c r="M36" s="10" t="s">
        <v>302</v>
      </c>
      <c r="N36" s="10" t="s">
        <v>258</v>
      </c>
      <c r="O36" s="10" t="s">
        <v>49</v>
      </c>
      <c r="P36" s="10" t="s">
        <v>303</v>
      </c>
      <c r="Q36" s="10" t="s">
        <v>314</v>
      </c>
      <c r="R36" s="10" t="s">
        <v>315</v>
      </c>
      <c r="S36" s="10" t="s">
        <v>302</v>
      </c>
      <c r="T36" s="10" t="s">
        <v>258</v>
      </c>
      <c r="U36" s="10" t="s">
        <v>49</v>
      </c>
      <c r="V36" s="10" t="s">
        <v>41</v>
      </c>
      <c r="W36" s="10" t="s">
        <v>51</v>
      </c>
      <c r="X36" s="10" t="s">
        <v>41</v>
      </c>
      <c r="Y36" s="10" t="s">
        <v>41</v>
      </c>
      <c r="Z36" s="10" t="s">
        <v>41</v>
      </c>
      <c r="AA36" s="10" t="s">
        <v>41</v>
      </c>
      <c r="AB36" s="10" t="s">
        <v>319</v>
      </c>
      <c r="AC36" s="11" t="s">
        <v>53</v>
      </c>
      <c r="AD36" s="11" t="s">
        <v>41</v>
      </c>
      <c r="AE36" s="11" t="s">
        <v>41</v>
      </c>
      <c r="AF36" s="11" t="s">
        <v>41</v>
      </c>
      <c r="AG36" s="11" t="s">
        <v>41</v>
      </c>
      <c r="AH36" s="11" t="s">
        <v>41</v>
      </c>
      <c r="AI36" s="10" t="s">
        <v>305</v>
      </c>
      <c r="AJ36" s="13"/>
    </row>
    <row r="37" ht="40" customHeight="1" spans="1:36">
      <c r="A37" s="10" t="s">
        <v>320</v>
      </c>
      <c r="B37" s="10" t="s">
        <v>296</v>
      </c>
      <c r="C37" s="10" t="s">
        <v>296</v>
      </c>
      <c r="D37" s="10" t="s">
        <v>296</v>
      </c>
      <c r="E37" s="10" t="s">
        <v>296</v>
      </c>
      <c r="F37" s="10" t="s">
        <v>321</v>
      </c>
      <c r="G37" s="10" t="s">
        <v>59</v>
      </c>
      <c r="H37" s="10" t="s">
        <v>41</v>
      </c>
      <c r="I37" s="10" t="s">
        <v>322</v>
      </c>
      <c r="J37" s="10" t="s">
        <v>299</v>
      </c>
      <c r="K37" s="10" t="s">
        <v>300</v>
      </c>
      <c r="L37" s="10" t="s">
        <v>301</v>
      </c>
      <c r="M37" s="10" t="s">
        <v>302</v>
      </c>
      <c r="N37" s="10" t="s">
        <v>258</v>
      </c>
      <c r="O37" s="10" t="s">
        <v>49</v>
      </c>
      <c r="P37" s="10" t="s">
        <v>303</v>
      </c>
      <c r="Q37" s="10" t="s">
        <v>300</v>
      </c>
      <c r="R37" s="10" t="s">
        <v>301</v>
      </c>
      <c r="S37" s="10" t="s">
        <v>302</v>
      </c>
      <c r="T37" s="10" t="s">
        <v>258</v>
      </c>
      <c r="U37" s="10" t="s">
        <v>49</v>
      </c>
      <c r="V37" s="10" t="s">
        <v>41</v>
      </c>
      <c r="W37" s="10" t="s">
        <v>51</v>
      </c>
      <c r="X37" s="10" t="s">
        <v>41</v>
      </c>
      <c r="Y37" s="10" t="s">
        <v>41</v>
      </c>
      <c r="Z37" s="10" t="s">
        <v>41</v>
      </c>
      <c r="AA37" s="10" t="s">
        <v>41</v>
      </c>
      <c r="AB37" s="10" t="s">
        <v>323</v>
      </c>
      <c r="AC37" s="11" t="s">
        <v>53</v>
      </c>
      <c r="AD37" s="11" t="s">
        <v>41</v>
      </c>
      <c r="AE37" s="11" t="s">
        <v>41</v>
      </c>
      <c r="AF37" s="11" t="s">
        <v>41</v>
      </c>
      <c r="AG37" s="11" t="s">
        <v>41</v>
      </c>
      <c r="AH37" s="11" t="s">
        <v>41</v>
      </c>
      <c r="AI37" s="10" t="s">
        <v>305</v>
      </c>
      <c r="AJ37" s="13"/>
    </row>
  </sheetData>
  <autoFilter ref="A3:AI37"/>
  <mergeCells count="16">
    <mergeCell ref="A1:AI1"/>
    <mergeCell ref="K2:P2"/>
    <mergeCell ref="Q2:V2"/>
    <mergeCell ref="W2:AB2"/>
    <mergeCell ref="AC2:AH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AI2:AI3"/>
  </mergeCells>
  <conditionalFormatting sqref="A31:A32">
    <cfRule type="duplicateValues" dxfId="0" priority="2"/>
  </conditionalFormatting>
  <conditionalFormatting sqref="A33:A37">
    <cfRule type="duplicateValues" dxfId="1" priority="1" stopIfTrue="1"/>
  </conditionalFormatting>
  <conditionalFormatting sqref="A1:A3 A38:A1048576">
    <cfRule type="duplicateValues" dxfId="0" priority="3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方便就好</cp:lastModifiedBy>
  <cp:revision>1</cp:revision>
  <dcterms:created xsi:type="dcterms:W3CDTF">2016-09-29T08:25:00Z</dcterms:created>
  <dcterms:modified xsi:type="dcterms:W3CDTF">2022-08-19T01:45:55Z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  <property fmtid="{D5CDD505-2E9C-101B-9397-08002B2CF9AE}" pid="3" name="ICV">
    <vt:lpwstr>4843103F03284E769C7E7C55FF55F21A</vt:lpwstr>
  </property>
</Properties>
</file>